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false" localSheetId="0" name="_xlnm.Print_Area" vbProcedure="false">Лист1!$A$1:$G$111</definedName>
    <definedName function="false" hidden="true" localSheetId="0" name="_xlnm._FilterDatabase" vbProcedure="false">Лист1!$A$2:$G$96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<sst xmlns="http://schemas.openxmlformats.org/spreadsheetml/2006/main" count="444" uniqueCount="230">
  <si>
    <t xml:space="preserve">Реестр объектов контроля, к которым применены меры стимулирования добросовестности в виде снижения категории риска до низкой</t>
  </si>
  <si>
    <t xml:space="preserve">№</t>
  </si>
  <si>
    <t xml:space="preserve">Вид осуществляемой деятельности </t>
  </si>
  <si>
    <t xml:space="preserve">Объект контроля</t>
  </si>
  <si>
    <t xml:space="preserve">Наименование контролируемого лица</t>
  </si>
  <si>
    <t xml:space="preserve">ИНН</t>
  </si>
  <si>
    <t xml:space="preserve">Регистрационный номер решения</t>
  </si>
  <si>
    <t xml:space="preserve">Дата регистрации мотивированного решения </t>
  </si>
  <si>
    <t xml:space="preserve">деятельность по обслуживанию и ремонту железнодорожного подвижного состава и его составных частей</t>
  </si>
  <si>
    <t xml:space="preserve">Вагоноремонтный завод Тюмень</t>
  </si>
  <si>
    <t xml:space="preserve">Открытое акционерное общество "Новая вагоноремонтная компания"</t>
  </si>
  <si>
    <t xml:space="preserve">УФО-0012</t>
  </si>
  <si>
    <t xml:space="preserve">Вагоноремонтное депо Бологое</t>
  </si>
  <si>
    <t xml:space="preserve">Акционерное общество "ОМК Стальной путь"</t>
  </si>
  <si>
    <t xml:space="preserve">СЗФО-0001</t>
  </si>
  <si>
    <t xml:space="preserve">Вагоноремонтное депо Кемь</t>
  </si>
  <si>
    <t xml:space="preserve">СЗФО-0002</t>
  </si>
  <si>
    <t xml:space="preserve">Вагоноремонтное депо Рубцовск</t>
  </si>
  <si>
    <t xml:space="preserve">СФО-0001/2024</t>
  </si>
  <si>
    <t xml:space="preserve">Вагоноремонтное депо Ужур</t>
  </si>
  <si>
    <t xml:space="preserve">СФО-0002/2024</t>
  </si>
  <si>
    <t xml:space="preserve">Вагоноремонтное депо Нефтяная</t>
  </si>
  <si>
    <t xml:space="preserve">ЮФО-006</t>
  </si>
  <si>
    <t xml:space="preserve">Вагоноремонтное депо Вихоревка</t>
  </si>
  <si>
    <t xml:space="preserve">СФО-0003/2024</t>
  </si>
  <si>
    <t xml:space="preserve">Вагоноремонтное депо Топки</t>
  </si>
  <si>
    <t xml:space="preserve">СФО-0008/2024</t>
  </si>
  <si>
    <t xml:space="preserve">Вагоноремонтное депо Баpабинск</t>
  </si>
  <si>
    <t xml:space="preserve">СФО-0005/2024</t>
  </si>
  <si>
    <t xml:space="preserve">Вагоноремонтное депо Зима</t>
  </si>
  <si>
    <t xml:space="preserve">СФО-0007/2024</t>
  </si>
  <si>
    <t xml:space="preserve">Вагоноремонтное депо Черемхово</t>
  </si>
  <si>
    <t xml:space="preserve">СФО-0006/2024</t>
  </si>
  <si>
    <t xml:space="preserve">Вагоноремонтное депо Болотная</t>
  </si>
  <si>
    <t xml:space="preserve">СФО-0004/2024</t>
  </si>
  <si>
    <t xml:space="preserve">Вагоноремонтное депо Смычка</t>
  </si>
  <si>
    <t xml:space="preserve">УФО-0008</t>
  </si>
  <si>
    <t xml:space="preserve">Вагоноремонтное депо Красноуфимск</t>
  </si>
  <si>
    <t xml:space="preserve">УФО-0007</t>
  </si>
  <si>
    <t xml:space="preserve">Вагоноремонтное депо Егоршино</t>
  </si>
  <si>
    <t xml:space="preserve">УФО-0006</t>
  </si>
  <si>
    <t xml:space="preserve">Вагоноремонтное депо Гоpоблагодатская</t>
  </si>
  <si>
    <t xml:space="preserve">УФО-0004</t>
  </si>
  <si>
    <t xml:space="preserve">Вагоноремонтное депо Карталы</t>
  </si>
  <si>
    <t xml:space="preserve">УФО-0003</t>
  </si>
  <si>
    <t xml:space="preserve">Вагоноремонтное депо Курган</t>
  </si>
  <si>
    <t xml:space="preserve">УФО-0001</t>
  </si>
  <si>
    <t xml:space="preserve">Вагоноремонтное депо Унеча</t>
  </si>
  <si>
    <t xml:space="preserve">ЦФО-0006</t>
  </si>
  <si>
    <t xml:space="preserve">Вагоноремонтное депо Елец</t>
  </si>
  <si>
    <t xml:space="preserve">ЦФО-0007</t>
  </si>
  <si>
    <t xml:space="preserve">Вагоноремонтное депо Калуга</t>
  </si>
  <si>
    <t xml:space="preserve">ЦФО-0011</t>
  </si>
  <si>
    <t xml:space="preserve">Вагоноремонтный завод Лиски</t>
  </si>
  <si>
    <t xml:space="preserve">ЦФО-0001</t>
  </si>
  <si>
    <t xml:space="preserve">Вагоноремонтное депо Вязьма</t>
  </si>
  <si>
    <t xml:space="preserve">ЦФО-0003</t>
  </si>
  <si>
    <t xml:space="preserve">Вагоноремонтное депо Старый Оскол</t>
  </si>
  <si>
    <t xml:space="preserve">ЦФО-0004</t>
  </si>
  <si>
    <t xml:space="preserve">Вагоноремонтное депо Кочетовка</t>
  </si>
  <si>
    <t xml:space="preserve">ЦФО-0005</t>
  </si>
  <si>
    <t xml:space="preserve">Вагоноремонтное депо Курск</t>
  </si>
  <si>
    <t xml:space="preserve">ЦФО-0002</t>
  </si>
  <si>
    <t xml:space="preserve">Вагоноремонтное депо Россошь</t>
  </si>
  <si>
    <t xml:space="preserve">ЦФО-0009</t>
  </si>
  <si>
    <t xml:space="preserve">Вагоноремонтное депо Тула</t>
  </si>
  <si>
    <t xml:space="preserve">ЦФО-008</t>
  </si>
  <si>
    <t xml:space="preserve">Вагоноремонтное депо Сасово</t>
  </si>
  <si>
    <t xml:space="preserve">ЦФО-0010</t>
  </si>
  <si>
    <t xml:space="preserve">Вагоноремонтный завод Каменоломни</t>
  </si>
  <si>
    <t xml:space="preserve">ЮФО-003</t>
  </si>
  <si>
    <t xml:space="preserve">Вагоноремонтное депо Прохладная</t>
  </si>
  <si>
    <t xml:space="preserve">СКФО-08-000002</t>
  </si>
  <si>
    <t xml:space="preserve">Вагоноремонтное депо Магдагачи</t>
  </si>
  <si>
    <t xml:space="preserve">ДФО-0001</t>
  </si>
  <si>
    <t xml:space="preserve">Вагоноремонтное депо Белогорск</t>
  </si>
  <si>
    <t xml:space="preserve">ДФ-0005</t>
  </si>
  <si>
    <t xml:space="preserve">Вагоноремонтное депо Чита</t>
  </si>
  <si>
    <t xml:space="preserve">ДФО-0004</t>
  </si>
  <si>
    <t xml:space="preserve">Вагоноремонтное депо Партизанск</t>
  </si>
  <si>
    <t xml:space="preserve">ДФО-0003</t>
  </si>
  <si>
    <t xml:space="preserve">Вагоноремонтное депо Сальск</t>
  </si>
  <si>
    <t xml:space="preserve">ЮФО-005</t>
  </si>
  <si>
    <t xml:space="preserve">Вагоноремонтное депо Уфа</t>
  </si>
  <si>
    <t xml:space="preserve">ПФО-001</t>
  </si>
  <si>
    <t xml:space="preserve">Орский вагоноремонтный завод</t>
  </si>
  <si>
    <t xml:space="preserve">УФО-0009</t>
  </si>
  <si>
    <t xml:space="preserve">Вагоноремонтное депо Серов</t>
  </si>
  <si>
    <t xml:space="preserve">УФО-0011</t>
  </si>
  <si>
    <t xml:space="preserve">Вагоноремонтный завод Свободненский</t>
  </si>
  <si>
    <t xml:space="preserve">ДФО-0006</t>
  </si>
  <si>
    <t xml:space="preserve">Вагоноремонтное депо Ершов</t>
  </si>
  <si>
    <t xml:space="preserve">ЮФО-010</t>
  </si>
  <si>
    <t xml:space="preserve">-</t>
  </si>
  <si>
    <t xml:space="preserve">«Каширский вагоноремонтный завод «Новотранс»</t>
  </si>
  <si>
    <t xml:space="preserve">ЦФО-0012</t>
  </si>
  <si>
    <t xml:space="preserve">Вагоноремонтное депо Хилок</t>
  </si>
  <si>
    <t xml:space="preserve">ДФО-0007</t>
  </si>
  <si>
    <t xml:space="preserve">Вагоноремонтное депо Зуевка</t>
  </si>
  <si>
    <t xml:space="preserve">ПФО-002</t>
  </si>
  <si>
    <t xml:space="preserve">Вагоноремонтное депо Мурманск</t>
  </si>
  <si>
    <t xml:space="preserve">СЗФО-0003</t>
  </si>
  <si>
    <t xml:space="preserve">Вагоноремонтное депо Зелецино</t>
  </si>
  <si>
    <t xml:space="preserve">ПФО-003</t>
  </si>
  <si>
    <t xml:space="preserve">Вагоноремонтный завод Волховстрой</t>
  </si>
  <si>
    <t xml:space="preserve">СЗФО-0004</t>
  </si>
  <si>
    <t xml:space="preserve">Вагоноремонтное депо Санкт-Петербург</t>
  </si>
  <si>
    <t xml:space="preserve">СЗФО-0005</t>
  </si>
  <si>
    <t xml:space="preserve">Вагоноремонтное депо Ярославль (Вагонно-колесная мастерская Ярославль)</t>
  </si>
  <si>
    <t xml:space="preserve">СЗФО-0007</t>
  </si>
  <si>
    <t xml:space="preserve">Вагоноремонтное депо Череповец</t>
  </si>
  <si>
    <t xml:space="preserve">СЗФО-0006</t>
  </si>
  <si>
    <t xml:space="preserve">ООО «Балтийский вагоноремонтный завод «Новотранс»</t>
  </si>
  <si>
    <t xml:space="preserve">СЗФО-080-000003-Р1</t>
  </si>
  <si>
    <t xml:space="preserve">Вагоноремонтное депо Вологда</t>
  </si>
  <si>
    <t xml:space="preserve">Акционерное общество "Вагонная ремонтная компания-1"</t>
  </si>
  <si>
    <t xml:space="preserve">СЗФО-080-000025-Р1</t>
  </si>
  <si>
    <t xml:space="preserve">Вологодский Вагоноремонтный завод</t>
  </si>
  <si>
    <t xml:space="preserve">СЗФО-080-000024-Р1</t>
  </si>
  <si>
    <t xml:space="preserve">Вагоноремонтное депо Петрозаводск</t>
  </si>
  <si>
    <t xml:space="preserve">СЗФО-080-000023-Р1</t>
  </si>
  <si>
    <t xml:space="preserve">Вагоноремонтное депо Кандалакша</t>
  </si>
  <si>
    <t xml:space="preserve">СЗФО-080-000022-Р1</t>
  </si>
  <si>
    <t xml:space="preserve">Вагоноремонтное депо Псков</t>
  </si>
  <si>
    <t xml:space="preserve">СЗФО-080-000020-Р1</t>
  </si>
  <si>
    <t xml:space="preserve">Вагоноремонтное депо Аскиз</t>
  </si>
  <si>
    <t xml:space="preserve">СФО-080-000004-Р1</t>
  </si>
  <si>
    <t xml:space="preserve">Вагоноремонтное депо Новокузнецк</t>
  </si>
  <si>
    <t xml:space="preserve">СФО-080-000016-Р1</t>
  </si>
  <si>
    <t xml:space="preserve">Вагоноремонтное депо Иркутск</t>
  </si>
  <si>
    <t xml:space="preserve">СФО-080-000015-Р1</t>
  </si>
  <si>
    <t xml:space="preserve">Вагоноремонтное депо Омск</t>
  </si>
  <si>
    <t xml:space="preserve">СФО-080-000014-Р1</t>
  </si>
  <si>
    <t xml:space="preserve">Вагоноремонтный завод Белово</t>
  </si>
  <si>
    <t xml:space="preserve">СФО-080-000013-Р1</t>
  </si>
  <si>
    <t xml:space="preserve">ООО «Кузбасское вагоноремонтное предприятие «Новотранс»</t>
  </si>
  <si>
    <t xml:space="preserve">СФО-080-000011-Р1</t>
  </si>
  <si>
    <t xml:space="preserve">Вагоноремонтное депо Инская</t>
  </si>
  <si>
    <t xml:space="preserve">СФО-080-000010-Р1</t>
  </si>
  <si>
    <t xml:space="preserve">Вагоноремонтное депо Тайга</t>
  </si>
  <si>
    <t xml:space="preserve">СФО-080-000009-Р1</t>
  </si>
  <si>
    <t xml:space="preserve">Вагоноремонтное депо Омск-Сортировочный</t>
  </si>
  <si>
    <t xml:space="preserve">СФО-080-000008-Р1</t>
  </si>
  <si>
    <t xml:space="preserve">Вагонно-колесная мастерская Иртышское</t>
  </si>
  <si>
    <t xml:space="preserve">СФО-080-000007-Р1</t>
  </si>
  <si>
    <t xml:space="preserve">Вагоноремонтное депо Иланская</t>
  </si>
  <si>
    <t xml:space="preserve">СФО-080-000006-Р1</t>
  </si>
  <si>
    <t xml:space="preserve">Вагоноремонтное депо Улан-Удэ</t>
  </si>
  <si>
    <t xml:space="preserve">СФО-080-000005-Р1</t>
  </si>
  <si>
    <t xml:space="preserve">Вагоноремонтное депо Чернышевск - Забайкальский</t>
  </si>
  <si>
    <t xml:space="preserve">ДФО-080-000017-Р1</t>
  </si>
  <si>
    <t xml:space="preserve">Рефрижераторное вагонное депо Уссурийск</t>
  </si>
  <si>
    <t xml:space="preserve">ДФО-080-000018-Р1</t>
  </si>
  <si>
    <t xml:space="preserve">Вагоноремонтный завод Пермь</t>
  </si>
  <si>
    <t xml:space="preserve">УФО-080-000026-Р1</t>
  </si>
  <si>
    <t xml:space="preserve">Вагоноремонтное депо Узловая</t>
  </si>
  <si>
    <t xml:space="preserve">ЦФО-080-000027-Р1</t>
  </si>
  <si>
    <t xml:space="preserve">Вагоноремонтный завод Комсомольск</t>
  </si>
  <si>
    <t xml:space="preserve">ДФО-080-000028-Р1</t>
  </si>
  <si>
    <t xml:space="preserve">Вагоноремонтное депо Хабаровск</t>
  </si>
  <si>
    <t xml:space="preserve">ДФО-080-000029-Р1</t>
  </si>
  <si>
    <t xml:space="preserve">Вагоноремонтное депо Ружино</t>
  </si>
  <si>
    <t xml:space="preserve">ДФО-080-000030-Р1</t>
  </si>
  <si>
    <t xml:space="preserve">Вагоноремонтное депо Тайшет</t>
  </si>
  <si>
    <t xml:space="preserve">СФО-080-000045-Р1</t>
  </si>
  <si>
    <t xml:space="preserve">Вагоноремонтное депо Ленинск-Кузнецкий</t>
  </si>
  <si>
    <t xml:space="preserve">СФО-080-000044-Р1</t>
  </si>
  <si>
    <t xml:space="preserve">Вагоноремонтное депо Ишим</t>
  </si>
  <si>
    <t xml:space="preserve">УФО-080-000046-Р1</t>
  </si>
  <si>
    <t xml:space="preserve">Вагоноремонтное депо Магнитогорск</t>
  </si>
  <si>
    <t xml:space="preserve">УФО-080-000047-Р1</t>
  </si>
  <si>
    <t xml:space="preserve">Вагоноремонтное депо Люблино</t>
  </si>
  <si>
    <t xml:space="preserve">ЦФО-080-000048-Р1</t>
  </si>
  <si>
    <t xml:space="preserve">Вагоноремонтное депо Брянск-Льговский</t>
  </si>
  <si>
    <t xml:space="preserve">ЦФО-080-000049-Р1</t>
  </si>
  <si>
    <t xml:space="preserve">Вагоноремонтное депо Рыбное</t>
  </si>
  <si>
    <t xml:space="preserve">ЦФО-080-000050-Р1</t>
  </si>
  <si>
    <t xml:space="preserve">Вагоноремонтное депо Воскресенск</t>
  </si>
  <si>
    <t xml:space="preserve">ЦФО-080-000051-Р1</t>
  </si>
  <si>
    <t xml:space="preserve">Вагоноремонтное депо Чусовская</t>
  </si>
  <si>
    <t xml:space="preserve">УФО-080-000052-Р1</t>
  </si>
  <si>
    <t xml:space="preserve">Вагоноремонтное депо Свердловск-Сортировочный</t>
  </si>
  <si>
    <t xml:space="preserve">УФО-080-000055-Р1</t>
  </si>
  <si>
    <t xml:space="preserve">Вагоноремонтное депо Нижнеудинск</t>
  </si>
  <si>
    <t xml:space="preserve">СФО-080-000054-Р1</t>
  </si>
  <si>
    <t xml:space="preserve">Вагоноремонтное депо Пенза</t>
  </si>
  <si>
    <t xml:space="preserve">ПФО-080-000059-Р1</t>
  </si>
  <si>
    <t xml:space="preserve">Вагоноремонтное депо Кинель</t>
  </si>
  <si>
    <t xml:space="preserve">ПФО-080-000058-Р1</t>
  </si>
  <si>
    <t xml:space="preserve">Вагоноремонтное депо Сольвычегодск</t>
  </si>
  <si>
    <t xml:space="preserve">СЗФО-080-000057-Р1</t>
  </si>
  <si>
    <t xml:space="preserve">Вагоноремонтное депо Санкт-Петербург-Московский-Сортировочный</t>
  </si>
  <si>
    <t xml:space="preserve">СЗФО-080-000056-Р1</t>
  </si>
  <si>
    <t xml:space="preserve">Деятельность по обслуживанию и ремонту железнодорожного подвижного состава и его составных частей</t>
  </si>
  <si>
    <t xml:space="preserve">Открытое акционерное общество "Вагоноремонтное предприятие Завязовское"</t>
  </si>
  <si>
    <t xml:space="preserve">УФО-080-000060-Р1</t>
  </si>
  <si>
    <t xml:space="preserve">Вагоноремонтное депо Астрахань</t>
  </si>
  <si>
    <t xml:space="preserve">ЮФО-080-000062-Р1</t>
  </si>
  <si>
    <t xml:space="preserve">Вагоноремонтное депо Батайск</t>
  </si>
  <si>
    <t xml:space="preserve">ЮФО-080-000061-Р1</t>
  </si>
  <si>
    <t xml:space="preserve">Вагоноремонтное депо Краснодар</t>
  </si>
  <si>
    <t xml:space="preserve">ЮФО-080-000063-Р1</t>
  </si>
  <si>
    <t xml:space="preserve">Вагоноремонтное депо Саратов</t>
  </si>
  <si>
    <t xml:space="preserve">ЮФО-080-000064-Р1</t>
  </si>
  <si>
    <t xml:space="preserve">Вагоноремонтное депо Горький-Сортировочный</t>
  </si>
  <si>
    <t xml:space="preserve">ПФО-080-000078-Р1</t>
  </si>
  <si>
    <t xml:space="preserve">Вагоноремонтное депо Лянгасово</t>
  </si>
  <si>
    <t xml:space="preserve">ПФО-080-000077-Р1</t>
  </si>
  <si>
    <t xml:space="preserve">Общество с ограниченной ответственностью "Ремонт вагонов и комплектующих"</t>
  </si>
  <si>
    <t xml:space="preserve">СФО-080-000079-Р1</t>
  </si>
  <si>
    <t xml:space="preserve">Открытое акционерное общество "Вагоноремонтный завод "Депо НТК"</t>
  </si>
  <si>
    <t xml:space="preserve">СКФО-080-000102-Р1</t>
  </si>
  <si>
    <t xml:space="preserve">Вагоноремонтное депо Коноша</t>
  </si>
  <si>
    <t xml:space="preserve">СЗФО-080-000202-Р1</t>
  </si>
  <si>
    <t xml:space="preserve">Общество с ограниченной ответственностью "Спецвагонсервис"</t>
  </si>
  <si>
    <t xml:space="preserve">ЦФО-080-000203-Р1</t>
  </si>
  <si>
    <t xml:space="preserve">Общество с ограниченной ответственностью "Сибирская тепловозная компания"</t>
  </si>
  <si>
    <t xml:space="preserve">СФО-080-000210-Р1</t>
  </si>
  <si>
    <t xml:space="preserve">Акционерное общество "Томусинское погрузочно-транспортное управление"</t>
  </si>
  <si>
    <t xml:space="preserve">СФО-080-000213-Р1</t>
  </si>
  <si>
    <t xml:space="preserve">деятельность по эксплуатации железнодорожного подвижного состава</t>
  </si>
  <si>
    <t xml:space="preserve">СФО-080-000212-Р1 </t>
  </si>
  <si>
    <t xml:space="preserve">деятельность по эксплуатации железнодорожных путей необщего пользования</t>
  </si>
  <si>
    <t xml:space="preserve">СФО-080-000211-Р1</t>
  </si>
  <si>
    <r>
      <rPr>
        <sz val="11"/>
        <color rgb="FF000000"/>
        <rFont val="Times New Roman"/>
        <family val="1"/>
        <charset val="204"/>
      </rPr>
      <t xml:space="preserve">Акционерное общество "</t>
    </r>
    <r>
      <rPr>
        <sz val="10"/>
        <color rgb="FF000000"/>
        <rFont val="Times New Roman"/>
        <family val="1"/>
        <charset val="204"/>
      </rPr>
      <t xml:space="preserve">КУЗНЕЦКПОГРУЗТРАНС</t>
    </r>
    <r>
      <rPr>
        <sz val="11"/>
        <color rgb="FF000000"/>
        <rFont val="Times New Roman"/>
        <family val="1"/>
        <charset val="204"/>
      </rPr>
      <t xml:space="preserve">"</t>
    </r>
  </si>
  <si>
    <t xml:space="preserve">СФО-080-000216-Р1</t>
  </si>
  <si>
    <t xml:space="preserve">СФО-080-000215-Р1</t>
  </si>
  <si>
    <t xml:space="preserve">СФО-080-000214-Р1</t>
  </si>
  <si>
    <t xml:space="preserve">ООО «Сысертское локомотивное депо»</t>
  </si>
  <si>
    <t xml:space="preserve">УФО-080-000225-Р1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</si>
</sst>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dd/mm/yyyy"/>
  </numFmts>
  <fonts count="8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M108" activeCellId="0" sqref="M108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5.57"/>
    <col collapsed="false" customWidth="true" hidden="false" outlineLevel="0" max="2" min="2" style="1" width="33.14"/>
    <col collapsed="false" customWidth="true" hidden="false" outlineLevel="0" max="3" min="3" style="1" width="25.42"/>
    <col collapsed="false" customWidth="true" hidden="false" outlineLevel="0" max="4" min="4" style="1" width="27.29"/>
    <col collapsed="false" customWidth="true" hidden="false" outlineLevel="0" max="5" min="5" style="1" width="15.29"/>
    <col collapsed="false" customWidth="true" hidden="false" outlineLevel="0" max="6" min="6" style="1" width="24.14"/>
    <col collapsed="false" customWidth="true" hidden="false" outlineLevel="0" max="7" min="7" style="1" width="20.29"/>
    <col collapsed="false" customWidth="false" hidden="false" outlineLevel="0" max="16384" min="8" style="1" width="9.14"/>
  </cols>
  <sheetData>
    <row r="1" customFormat="false" ht="30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49.25" hidden="false" customHeight="false" outlineLevel="0" collapsed="false">
      <c r="A2" s="3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Format="false" ht="49.25" hidden="false" customHeight="false" outlineLevel="0" collapsed="false">
      <c r="A3" s="4" t="n">
        <f aca="false">ROW(B3)-2</f>
        <v>1</v>
      </c>
      <c r="B3" s="5" t="s">
        <v>8</v>
      </c>
      <c r="C3" s="6" t="s">
        <v>9</v>
      </c>
      <c r="D3" s="6" t="s">
        <v>10</v>
      </c>
      <c r="E3" s="6" t="n">
        <v>7705845722</v>
      </c>
      <c r="F3" s="6" t="s">
        <v>11</v>
      </c>
      <c r="G3" s="7" t="n">
        <v>45347</v>
      </c>
    </row>
    <row r="4" customFormat="false" ht="49.25" hidden="false" customHeight="false" outlineLevel="0" collapsed="false">
      <c r="A4" s="4" t="n">
        <f aca="false">ROW(B4)-2</f>
        <v>2</v>
      </c>
      <c r="B4" s="5" t="s">
        <v>8</v>
      </c>
      <c r="C4" s="6" t="s">
        <v>12</v>
      </c>
      <c r="D4" s="6" t="s">
        <v>13</v>
      </c>
      <c r="E4" s="6" t="n">
        <v>7708737500</v>
      </c>
      <c r="F4" s="6" t="s">
        <v>14</v>
      </c>
      <c r="G4" s="7" t="n">
        <v>45349</v>
      </c>
    </row>
    <row r="5" customFormat="false" ht="49.25" hidden="false" customHeight="false" outlineLevel="0" collapsed="false">
      <c r="A5" s="4" t="n">
        <f aca="false">ROW(B5)-2</f>
        <v>3</v>
      </c>
      <c r="B5" s="5" t="s">
        <v>8</v>
      </c>
      <c r="C5" s="6" t="s">
        <v>15</v>
      </c>
      <c r="D5" s="6" t="s">
        <v>13</v>
      </c>
      <c r="E5" s="6" t="n">
        <v>7708737500</v>
      </c>
      <c r="F5" s="6" t="s">
        <v>16</v>
      </c>
      <c r="G5" s="7" t="n">
        <v>45349</v>
      </c>
    </row>
    <row r="6" customFormat="false" ht="49.25" hidden="false" customHeight="false" outlineLevel="0" collapsed="false">
      <c r="A6" s="4" t="n">
        <f aca="false">ROW(B6)-2</f>
        <v>4</v>
      </c>
      <c r="B6" s="5" t="s">
        <v>8</v>
      </c>
      <c r="C6" s="6" t="s">
        <v>17</v>
      </c>
      <c r="D6" s="6" t="s">
        <v>13</v>
      </c>
      <c r="E6" s="6" t="n">
        <v>7708737500</v>
      </c>
      <c r="F6" s="6" t="s">
        <v>18</v>
      </c>
      <c r="G6" s="7" t="n">
        <v>45350</v>
      </c>
    </row>
    <row r="7" customFormat="false" ht="49.25" hidden="false" customHeight="false" outlineLevel="0" collapsed="false">
      <c r="A7" s="4" t="n">
        <f aca="false">ROW(B7)-2</f>
        <v>5</v>
      </c>
      <c r="B7" s="5" t="s">
        <v>8</v>
      </c>
      <c r="C7" s="6" t="s">
        <v>19</v>
      </c>
      <c r="D7" s="6" t="s">
        <v>13</v>
      </c>
      <c r="E7" s="6" t="n">
        <v>7708737500</v>
      </c>
      <c r="F7" s="6" t="s">
        <v>20</v>
      </c>
      <c r="G7" s="7" t="n">
        <v>45350</v>
      </c>
    </row>
    <row r="8" customFormat="false" ht="49.25" hidden="false" customHeight="false" outlineLevel="0" collapsed="false">
      <c r="A8" s="4" t="n">
        <f aca="false">ROW(B8)-2</f>
        <v>6</v>
      </c>
      <c r="B8" s="5" t="s">
        <v>8</v>
      </c>
      <c r="C8" s="6" t="s">
        <v>21</v>
      </c>
      <c r="D8" s="6" t="s">
        <v>13</v>
      </c>
      <c r="E8" s="6" t="n">
        <v>7708737500</v>
      </c>
      <c r="F8" s="6" t="s">
        <v>22</v>
      </c>
      <c r="G8" s="7" t="n">
        <v>45351</v>
      </c>
    </row>
    <row r="9" customFormat="false" ht="49.25" hidden="false" customHeight="false" outlineLevel="0" collapsed="false">
      <c r="A9" s="4" t="n">
        <f aca="false">ROW(B9)-2</f>
        <v>7</v>
      </c>
      <c r="B9" s="5" t="s">
        <v>8</v>
      </c>
      <c r="C9" s="6" t="s">
        <v>23</v>
      </c>
      <c r="D9" s="6" t="s">
        <v>13</v>
      </c>
      <c r="E9" s="6" t="n">
        <v>7708737500</v>
      </c>
      <c r="F9" s="6" t="s">
        <v>24</v>
      </c>
      <c r="G9" s="7" t="n">
        <v>45351</v>
      </c>
    </row>
    <row r="10" customFormat="false" ht="49.25" hidden="false" customHeight="false" outlineLevel="0" collapsed="false">
      <c r="A10" s="4" t="n">
        <f aca="false">ROW(B10)-2</f>
        <v>8</v>
      </c>
      <c r="B10" s="5" t="s">
        <v>8</v>
      </c>
      <c r="C10" s="6" t="s">
        <v>25</v>
      </c>
      <c r="D10" s="6" t="s">
        <v>13</v>
      </c>
      <c r="E10" s="6" t="n">
        <v>7708737500</v>
      </c>
      <c r="F10" s="6" t="s">
        <v>26</v>
      </c>
      <c r="G10" s="7" t="n">
        <v>45352</v>
      </c>
    </row>
    <row r="11" customFormat="false" ht="49.25" hidden="false" customHeight="false" outlineLevel="0" collapsed="false">
      <c r="A11" s="4" t="n">
        <f aca="false">ROW(B11)-2</f>
        <v>9</v>
      </c>
      <c r="B11" s="5" t="s">
        <v>8</v>
      </c>
      <c r="C11" s="6" t="s">
        <v>27</v>
      </c>
      <c r="D11" s="6" t="s">
        <v>13</v>
      </c>
      <c r="E11" s="6" t="n">
        <v>7708737500</v>
      </c>
      <c r="F11" s="6" t="s">
        <v>28</v>
      </c>
      <c r="G11" s="7" t="n">
        <v>45352</v>
      </c>
    </row>
    <row r="12" customFormat="false" ht="49.25" hidden="false" customHeight="false" outlineLevel="0" collapsed="false">
      <c r="A12" s="4" t="n">
        <f aca="false">ROW(B12)-2</f>
        <v>10</v>
      </c>
      <c r="B12" s="5" t="s">
        <v>8</v>
      </c>
      <c r="C12" s="6" t="s">
        <v>29</v>
      </c>
      <c r="D12" s="6" t="s">
        <v>13</v>
      </c>
      <c r="E12" s="6" t="n">
        <v>7708737500</v>
      </c>
      <c r="F12" s="6" t="s">
        <v>30</v>
      </c>
      <c r="G12" s="7" t="n">
        <v>45352</v>
      </c>
    </row>
    <row r="13" customFormat="false" ht="49.25" hidden="false" customHeight="false" outlineLevel="0" collapsed="false">
      <c r="A13" s="4" t="n">
        <f aca="false">ROW(B13)-2</f>
        <v>11</v>
      </c>
      <c r="B13" s="5" t="s">
        <v>8</v>
      </c>
      <c r="C13" s="6" t="s">
        <v>31</v>
      </c>
      <c r="D13" s="6" t="s">
        <v>13</v>
      </c>
      <c r="E13" s="6" t="n">
        <v>7708737500</v>
      </c>
      <c r="F13" s="6" t="s">
        <v>32</v>
      </c>
      <c r="G13" s="7" t="n">
        <v>45352</v>
      </c>
    </row>
    <row r="14" customFormat="false" ht="49.25" hidden="false" customHeight="false" outlineLevel="0" collapsed="false">
      <c r="A14" s="4" t="n">
        <f aca="false">ROW(B14)-2</f>
        <v>12</v>
      </c>
      <c r="B14" s="5" t="s">
        <v>8</v>
      </c>
      <c r="C14" s="6" t="s">
        <v>33</v>
      </c>
      <c r="D14" s="6" t="s">
        <v>13</v>
      </c>
      <c r="E14" s="6" t="n">
        <v>7708737500</v>
      </c>
      <c r="F14" s="6" t="s">
        <v>34</v>
      </c>
      <c r="G14" s="7" t="n">
        <v>45352</v>
      </c>
    </row>
    <row r="15" customFormat="false" ht="49.25" hidden="false" customHeight="false" outlineLevel="0" collapsed="false">
      <c r="A15" s="4" t="n">
        <f aca="false">ROW(B15)-2</f>
        <v>13</v>
      </c>
      <c r="B15" s="5" t="s">
        <v>8</v>
      </c>
      <c r="C15" s="6" t="s">
        <v>35</v>
      </c>
      <c r="D15" s="6" t="s">
        <v>13</v>
      </c>
      <c r="E15" s="6" t="n">
        <v>7708737500</v>
      </c>
      <c r="F15" s="6" t="s">
        <v>36</v>
      </c>
      <c r="G15" s="7" t="n">
        <v>45355</v>
      </c>
    </row>
    <row r="16" customFormat="false" ht="49.25" hidden="false" customHeight="false" outlineLevel="0" collapsed="false">
      <c r="A16" s="4" t="n">
        <f aca="false">ROW(B16)-2</f>
        <v>14</v>
      </c>
      <c r="B16" s="5" t="s">
        <v>8</v>
      </c>
      <c r="C16" s="6" t="s">
        <v>37</v>
      </c>
      <c r="D16" s="6" t="s">
        <v>13</v>
      </c>
      <c r="E16" s="6" t="n">
        <v>7708737500</v>
      </c>
      <c r="F16" s="6" t="s">
        <v>38</v>
      </c>
      <c r="G16" s="7" t="n">
        <v>45355</v>
      </c>
    </row>
    <row r="17" customFormat="false" ht="49.25" hidden="false" customHeight="false" outlineLevel="0" collapsed="false">
      <c r="A17" s="4" t="n">
        <f aca="false">ROW(B17)-2</f>
        <v>15</v>
      </c>
      <c r="B17" s="5" t="s">
        <v>8</v>
      </c>
      <c r="C17" s="6" t="s">
        <v>39</v>
      </c>
      <c r="D17" s="6" t="s">
        <v>13</v>
      </c>
      <c r="E17" s="6" t="n">
        <v>7708737500</v>
      </c>
      <c r="F17" s="6" t="s">
        <v>40</v>
      </c>
      <c r="G17" s="7" t="n">
        <v>45355</v>
      </c>
    </row>
    <row r="18" customFormat="false" ht="49.25" hidden="false" customHeight="false" outlineLevel="0" collapsed="false">
      <c r="A18" s="4" t="n">
        <f aca="false">ROW(B18)-2</f>
        <v>16</v>
      </c>
      <c r="B18" s="5" t="s">
        <v>8</v>
      </c>
      <c r="C18" s="6" t="s">
        <v>41</v>
      </c>
      <c r="D18" s="6" t="s">
        <v>13</v>
      </c>
      <c r="E18" s="6" t="n">
        <v>7708737500</v>
      </c>
      <c r="F18" s="6" t="s">
        <v>42</v>
      </c>
      <c r="G18" s="7" t="n">
        <v>45355</v>
      </c>
    </row>
    <row r="19" customFormat="false" ht="49.25" hidden="false" customHeight="false" outlineLevel="0" collapsed="false">
      <c r="A19" s="4" t="n">
        <f aca="false">ROW(B19)-2</f>
        <v>17</v>
      </c>
      <c r="B19" s="5" t="s">
        <v>8</v>
      </c>
      <c r="C19" s="6" t="s">
        <v>43</v>
      </c>
      <c r="D19" s="6" t="s">
        <v>13</v>
      </c>
      <c r="E19" s="6" t="n">
        <v>7708737500</v>
      </c>
      <c r="F19" s="6" t="s">
        <v>44</v>
      </c>
      <c r="G19" s="7" t="n">
        <v>45355</v>
      </c>
    </row>
    <row r="20" customFormat="false" ht="49.25" hidden="false" customHeight="false" outlineLevel="0" collapsed="false">
      <c r="A20" s="4" t="n">
        <f aca="false">ROW(B20)-2</f>
        <v>18</v>
      </c>
      <c r="B20" s="5" t="s">
        <v>8</v>
      </c>
      <c r="C20" s="6" t="s">
        <v>45</v>
      </c>
      <c r="D20" s="6" t="s">
        <v>13</v>
      </c>
      <c r="E20" s="6" t="n">
        <v>7708737500</v>
      </c>
      <c r="F20" s="6" t="s">
        <v>46</v>
      </c>
      <c r="G20" s="7" t="n">
        <v>45355</v>
      </c>
    </row>
    <row r="21" customFormat="false" ht="49.25" hidden="false" customHeight="false" outlineLevel="0" collapsed="false">
      <c r="A21" s="4" t="n">
        <f aca="false">ROW(B21)-2</f>
        <v>19</v>
      </c>
      <c r="B21" s="5" t="s">
        <v>8</v>
      </c>
      <c r="C21" s="6" t="s">
        <v>47</v>
      </c>
      <c r="D21" s="6" t="s">
        <v>10</v>
      </c>
      <c r="E21" s="6" t="n">
        <v>7705845722</v>
      </c>
      <c r="F21" s="6" t="s">
        <v>48</v>
      </c>
      <c r="G21" s="7" t="n">
        <v>45356</v>
      </c>
    </row>
    <row r="22" customFormat="false" ht="49.25" hidden="false" customHeight="false" outlineLevel="0" collapsed="false">
      <c r="A22" s="4" t="n">
        <f aca="false">ROW(B22)-2</f>
        <v>20</v>
      </c>
      <c r="B22" s="5" t="s">
        <v>8</v>
      </c>
      <c r="C22" s="6" t="s">
        <v>49</v>
      </c>
      <c r="D22" s="6" t="s">
        <v>13</v>
      </c>
      <c r="E22" s="6" t="n">
        <v>7708737500</v>
      </c>
      <c r="F22" s="6" t="s">
        <v>50</v>
      </c>
      <c r="G22" s="7" t="n">
        <v>45356</v>
      </c>
    </row>
    <row r="23" customFormat="false" ht="49.25" hidden="false" customHeight="false" outlineLevel="0" collapsed="false">
      <c r="A23" s="4" t="n">
        <f aca="false">ROW(B23)-2</f>
        <v>21</v>
      </c>
      <c r="B23" s="5" t="s">
        <v>8</v>
      </c>
      <c r="C23" s="6" t="s">
        <v>51</v>
      </c>
      <c r="D23" s="6" t="s">
        <v>13</v>
      </c>
      <c r="E23" s="6" t="n">
        <v>7708737500</v>
      </c>
      <c r="F23" s="6" t="s">
        <v>52</v>
      </c>
      <c r="G23" s="7" t="n">
        <v>45356</v>
      </c>
    </row>
    <row r="24" customFormat="false" ht="49.25" hidden="false" customHeight="false" outlineLevel="0" collapsed="false">
      <c r="A24" s="4" t="n">
        <f aca="false">ROW(B24)-2</f>
        <v>22</v>
      </c>
      <c r="B24" s="5" t="s">
        <v>8</v>
      </c>
      <c r="C24" s="6" t="s">
        <v>53</v>
      </c>
      <c r="D24" s="6" t="s">
        <v>10</v>
      </c>
      <c r="E24" s="6" t="n">
        <v>7705845722</v>
      </c>
      <c r="F24" s="6" t="s">
        <v>54</v>
      </c>
      <c r="G24" s="7" t="n">
        <v>45356</v>
      </c>
    </row>
    <row r="25" customFormat="false" ht="49.25" hidden="false" customHeight="false" outlineLevel="0" collapsed="false">
      <c r="A25" s="4" t="n">
        <f aca="false">ROW(B25)-2</f>
        <v>23</v>
      </c>
      <c r="B25" s="5" t="s">
        <v>8</v>
      </c>
      <c r="C25" s="6" t="s">
        <v>55</v>
      </c>
      <c r="D25" s="6" t="s">
        <v>10</v>
      </c>
      <c r="E25" s="6" t="n">
        <v>7705845722</v>
      </c>
      <c r="F25" s="6" t="s">
        <v>56</v>
      </c>
      <c r="G25" s="7" t="n">
        <v>45356</v>
      </c>
    </row>
    <row r="26" customFormat="false" ht="49.25" hidden="false" customHeight="false" outlineLevel="0" collapsed="false">
      <c r="A26" s="4" t="n">
        <f aca="false">ROW(B26)-2</f>
        <v>24</v>
      </c>
      <c r="B26" s="5" t="s">
        <v>8</v>
      </c>
      <c r="C26" s="6" t="s">
        <v>57</v>
      </c>
      <c r="D26" s="6" t="s">
        <v>10</v>
      </c>
      <c r="E26" s="6" t="n">
        <v>7705845722</v>
      </c>
      <c r="F26" s="6" t="s">
        <v>58</v>
      </c>
      <c r="G26" s="7" t="n">
        <v>45356</v>
      </c>
    </row>
    <row r="27" customFormat="false" ht="49.25" hidden="false" customHeight="false" outlineLevel="0" collapsed="false">
      <c r="A27" s="4" t="n">
        <f aca="false">ROW(B27)-2</f>
        <v>25</v>
      </c>
      <c r="B27" s="5" t="s">
        <v>8</v>
      </c>
      <c r="C27" s="6" t="s">
        <v>59</v>
      </c>
      <c r="D27" s="6" t="s">
        <v>10</v>
      </c>
      <c r="E27" s="6" t="n">
        <v>7705845722</v>
      </c>
      <c r="F27" s="6" t="s">
        <v>60</v>
      </c>
      <c r="G27" s="7" t="n">
        <v>45356</v>
      </c>
    </row>
    <row r="28" customFormat="false" ht="49.25" hidden="false" customHeight="false" outlineLevel="0" collapsed="false">
      <c r="A28" s="4" t="n">
        <f aca="false">ROW(B28)-2</f>
        <v>26</v>
      </c>
      <c r="B28" s="5" t="s">
        <v>8</v>
      </c>
      <c r="C28" s="6" t="s">
        <v>61</v>
      </c>
      <c r="D28" s="6" t="s">
        <v>10</v>
      </c>
      <c r="E28" s="6" t="n">
        <v>7705845722</v>
      </c>
      <c r="F28" s="6" t="s">
        <v>62</v>
      </c>
      <c r="G28" s="7" t="n">
        <v>45356</v>
      </c>
    </row>
    <row r="29" customFormat="false" ht="49.25" hidden="false" customHeight="false" outlineLevel="0" collapsed="false">
      <c r="A29" s="4" t="n">
        <f aca="false">ROW(B29)-2</f>
        <v>27</v>
      </c>
      <c r="B29" s="5" t="s">
        <v>8</v>
      </c>
      <c r="C29" s="6" t="s">
        <v>63</v>
      </c>
      <c r="D29" s="6" t="s">
        <v>13</v>
      </c>
      <c r="E29" s="6" t="n">
        <v>7708737500</v>
      </c>
      <c r="F29" s="6" t="s">
        <v>64</v>
      </c>
      <c r="G29" s="7" t="n">
        <v>45356</v>
      </c>
    </row>
    <row r="30" customFormat="false" ht="49.25" hidden="false" customHeight="false" outlineLevel="0" collapsed="false">
      <c r="A30" s="4" t="n">
        <f aca="false">ROW(B30)-2</f>
        <v>28</v>
      </c>
      <c r="B30" s="5" t="s">
        <v>8</v>
      </c>
      <c r="C30" s="6" t="s">
        <v>65</v>
      </c>
      <c r="D30" s="6" t="s">
        <v>13</v>
      </c>
      <c r="E30" s="6" t="n">
        <v>7708737500</v>
      </c>
      <c r="F30" s="6" t="s">
        <v>66</v>
      </c>
      <c r="G30" s="7" t="n">
        <v>45356</v>
      </c>
    </row>
    <row r="31" customFormat="false" ht="49.25" hidden="false" customHeight="false" outlineLevel="0" collapsed="false">
      <c r="A31" s="4" t="n">
        <f aca="false">ROW(B31)-2</f>
        <v>29</v>
      </c>
      <c r="B31" s="5" t="s">
        <v>8</v>
      </c>
      <c r="C31" s="6" t="s">
        <v>67</v>
      </c>
      <c r="D31" s="6" t="s">
        <v>13</v>
      </c>
      <c r="E31" s="6" t="n">
        <v>7708737500</v>
      </c>
      <c r="F31" s="6" t="s">
        <v>68</v>
      </c>
      <c r="G31" s="7" t="n">
        <v>45356</v>
      </c>
    </row>
    <row r="32" customFormat="false" ht="49.25" hidden="false" customHeight="false" outlineLevel="0" collapsed="false">
      <c r="A32" s="4" t="n">
        <f aca="false">ROW(B32)-2</f>
        <v>30</v>
      </c>
      <c r="B32" s="5" t="s">
        <v>8</v>
      </c>
      <c r="C32" s="6" t="s">
        <v>69</v>
      </c>
      <c r="D32" s="6" t="s">
        <v>10</v>
      </c>
      <c r="E32" s="6" t="n">
        <v>7705845722</v>
      </c>
      <c r="F32" s="6" t="s">
        <v>70</v>
      </c>
      <c r="G32" s="7" t="n">
        <v>45356</v>
      </c>
    </row>
    <row r="33" customFormat="false" ht="49.25" hidden="false" customHeight="false" outlineLevel="0" collapsed="false">
      <c r="A33" s="4" t="n">
        <f aca="false">ROW(B33)-2</f>
        <v>31</v>
      </c>
      <c r="B33" s="5" t="s">
        <v>8</v>
      </c>
      <c r="C33" s="6" t="s">
        <v>71</v>
      </c>
      <c r="D33" s="6" t="s">
        <v>10</v>
      </c>
      <c r="E33" s="6" t="n">
        <v>7705845722</v>
      </c>
      <c r="F33" s="6" t="s">
        <v>72</v>
      </c>
      <c r="G33" s="7" t="n">
        <v>45357</v>
      </c>
    </row>
    <row r="34" customFormat="false" ht="49.25" hidden="false" customHeight="false" outlineLevel="0" collapsed="false">
      <c r="A34" s="4" t="n">
        <f aca="false">ROW(B34)-2</f>
        <v>32</v>
      </c>
      <c r="B34" s="5" t="s">
        <v>8</v>
      </c>
      <c r="C34" s="6" t="s">
        <v>73</v>
      </c>
      <c r="D34" s="6" t="s">
        <v>13</v>
      </c>
      <c r="E34" s="6" t="n">
        <v>7708737500</v>
      </c>
      <c r="F34" s="6" t="s">
        <v>74</v>
      </c>
      <c r="G34" s="7" t="n">
        <v>45362</v>
      </c>
    </row>
    <row r="35" customFormat="false" ht="49.25" hidden="false" customHeight="false" outlineLevel="0" collapsed="false">
      <c r="A35" s="4" t="n">
        <f aca="false">ROW(B35)-2</f>
        <v>33</v>
      </c>
      <c r="B35" s="5" t="s">
        <v>8</v>
      </c>
      <c r="C35" s="6" t="s">
        <v>75</v>
      </c>
      <c r="D35" s="6" t="s">
        <v>13</v>
      </c>
      <c r="E35" s="6" t="n">
        <v>7708737500</v>
      </c>
      <c r="F35" s="6" t="s">
        <v>76</v>
      </c>
      <c r="G35" s="7" t="n">
        <v>45362</v>
      </c>
    </row>
    <row r="36" customFormat="false" ht="49.25" hidden="false" customHeight="false" outlineLevel="0" collapsed="false">
      <c r="A36" s="4" t="n">
        <f aca="false">ROW(B36)-2</f>
        <v>34</v>
      </c>
      <c r="B36" s="5" t="s">
        <v>8</v>
      </c>
      <c r="C36" s="6" t="s">
        <v>77</v>
      </c>
      <c r="D36" s="6" t="s">
        <v>10</v>
      </c>
      <c r="E36" s="6" t="n">
        <v>7705845722</v>
      </c>
      <c r="F36" s="6" t="s">
        <v>78</v>
      </c>
      <c r="G36" s="7" t="n">
        <v>45362</v>
      </c>
    </row>
    <row r="37" customFormat="false" ht="49.25" hidden="false" customHeight="false" outlineLevel="0" collapsed="false">
      <c r="A37" s="4" t="n">
        <f aca="false">ROW(B37)-2</f>
        <v>35</v>
      </c>
      <c r="B37" s="5" t="s">
        <v>8</v>
      </c>
      <c r="C37" s="6" t="s">
        <v>79</v>
      </c>
      <c r="D37" s="6" t="s">
        <v>10</v>
      </c>
      <c r="E37" s="6" t="n">
        <v>7705845722</v>
      </c>
      <c r="F37" s="6" t="s">
        <v>80</v>
      </c>
      <c r="G37" s="7" t="n">
        <v>45362</v>
      </c>
    </row>
    <row r="38" customFormat="false" ht="49.25" hidden="false" customHeight="false" outlineLevel="0" collapsed="false">
      <c r="A38" s="4" t="n">
        <f aca="false">ROW(B38)-2</f>
        <v>36</v>
      </c>
      <c r="B38" s="5" t="s">
        <v>8</v>
      </c>
      <c r="C38" s="6" t="s">
        <v>81</v>
      </c>
      <c r="D38" s="6" t="s">
        <v>13</v>
      </c>
      <c r="E38" s="6" t="n">
        <v>7708737500</v>
      </c>
      <c r="F38" s="6" t="s">
        <v>82</v>
      </c>
      <c r="G38" s="7" t="n">
        <v>45363</v>
      </c>
    </row>
    <row r="39" customFormat="false" ht="49.25" hidden="false" customHeight="false" outlineLevel="0" collapsed="false">
      <c r="A39" s="4" t="n">
        <f aca="false">ROW(B39)-2</f>
        <v>37</v>
      </c>
      <c r="B39" s="5" t="s">
        <v>8</v>
      </c>
      <c r="C39" s="6" t="s">
        <v>83</v>
      </c>
      <c r="D39" s="6" t="s">
        <v>10</v>
      </c>
      <c r="E39" s="6" t="n">
        <v>7705845722</v>
      </c>
      <c r="F39" s="6" t="s">
        <v>84</v>
      </c>
      <c r="G39" s="7" t="n">
        <v>45364</v>
      </c>
    </row>
    <row r="40" customFormat="false" ht="49.25" hidden="false" customHeight="false" outlineLevel="0" collapsed="false">
      <c r="A40" s="4" t="n">
        <f aca="false">ROW(B40)-2</f>
        <v>38</v>
      </c>
      <c r="B40" s="5" t="s">
        <v>8</v>
      </c>
      <c r="C40" s="6" t="s">
        <v>85</v>
      </c>
      <c r="D40" s="6" t="s">
        <v>10</v>
      </c>
      <c r="E40" s="6" t="n">
        <v>7705845722</v>
      </c>
      <c r="F40" s="6" t="s">
        <v>86</v>
      </c>
      <c r="G40" s="7" t="n">
        <v>45365</v>
      </c>
    </row>
    <row r="41" customFormat="false" ht="49.25" hidden="false" customHeight="false" outlineLevel="0" collapsed="false">
      <c r="A41" s="4" t="n">
        <f aca="false">ROW(B41)-2</f>
        <v>39</v>
      </c>
      <c r="B41" s="5" t="s">
        <v>8</v>
      </c>
      <c r="C41" s="6" t="s">
        <v>87</v>
      </c>
      <c r="D41" s="6" t="s">
        <v>10</v>
      </c>
      <c r="E41" s="6" t="n">
        <v>7705845722</v>
      </c>
      <c r="F41" s="6" t="s">
        <v>88</v>
      </c>
      <c r="G41" s="7" t="n">
        <v>45365</v>
      </c>
    </row>
    <row r="42" customFormat="false" ht="49.25" hidden="false" customHeight="false" outlineLevel="0" collapsed="false">
      <c r="A42" s="4" t="n">
        <f aca="false">ROW(B42)-2</f>
        <v>40</v>
      </c>
      <c r="B42" s="5" t="s">
        <v>8</v>
      </c>
      <c r="C42" s="6" t="s">
        <v>89</v>
      </c>
      <c r="D42" s="6" t="s">
        <v>13</v>
      </c>
      <c r="E42" s="6" t="n">
        <v>7708737500</v>
      </c>
      <c r="F42" s="6" t="s">
        <v>90</v>
      </c>
      <c r="G42" s="7" t="n">
        <v>45365</v>
      </c>
    </row>
    <row r="43" customFormat="false" ht="49.25" hidden="false" customHeight="false" outlineLevel="0" collapsed="false">
      <c r="A43" s="4" t="n">
        <f aca="false">ROW(B43)-2</f>
        <v>41</v>
      </c>
      <c r="B43" s="5" t="s">
        <v>8</v>
      </c>
      <c r="C43" s="6" t="s">
        <v>91</v>
      </c>
      <c r="D43" s="6" t="s">
        <v>10</v>
      </c>
      <c r="E43" s="6" t="n">
        <v>7705845722</v>
      </c>
      <c r="F43" s="6" t="s">
        <v>92</v>
      </c>
      <c r="G43" s="7" t="n">
        <v>45366</v>
      </c>
    </row>
    <row r="44" customFormat="false" ht="49.25" hidden="false" customHeight="false" outlineLevel="0" collapsed="false">
      <c r="A44" s="4" t="n">
        <f aca="false">ROW(B44)-2</f>
        <v>42</v>
      </c>
      <c r="B44" s="5" t="s">
        <v>8</v>
      </c>
      <c r="C44" s="6" t="s">
        <v>93</v>
      </c>
      <c r="D44" s="6" t="s">
        <v>94</v>
      </c>
      <c r="E44" s="6" t="n">
        <v>2502034127</v>
      </c>
      <c r="F44" s="6" t="s">
        <v>95</v>
      </c>
      <c r="G44" s="7" t="n">
        <v>45370</v>
      </c>
    </row>
    <row r="45" customFormat="false" ht="49.25" hidden="false" customHeight="false" outlineLevel="0" collapsed="false">
      <c r="A45" s="4" t="n">
        <f aca="false">ROW(B45)-2</f>
        <v>43</v>
      </c>
      <c r="B45" s="5" t="s">
        <v>8</v>
      </c>
      <c r="C45" s="6" t="s">
        <v>96</v>
      </c>
      <c r="D45" s="6" t="s">
        <v>10</v>
      </c>
      <c r="E45" s="6" t="n">
        <v>7705845722</v>
      </c>
      <c r="F45" s="6" t="s">
        <v>97</v>
      </c>
      <c r="G45" s="7" t="n">
        <v>45373</v>
      </c>
    </row>
    <row r="46" customFormat="false" ht="49.25" hidden="false" customHeight="false" outlineLevel="0" collapsed="false">
      <c r="A46" s="4" t="n">
        <f aca="false">ROW(B46)-2</f>
        <v>44</v>
      </c>
      <c r="B46" s="5" t="s">
        <v>8</v>
      </c>
      <c r="C46" s="6" t="s">
        <v>98</v>
      </c>
      <c r="D46" s="6" t="s">
        <v>10</v>
      </c>
      <c r="E46" s="6" t="n">
        <v>7705845722</v>
      </c>
      <c r="F46" s="6" t="s">
        <v>99</v>
      </c>
      <c r="G46" s="7" t="n">
        <v>45376</v>
      </c>
    </row>
    <row r="47" customFormat="false" ht="49.25" hidden="false" customHeight="false" outlineLevel="0" collapsed="false">
      <c r="A47" s="4" t="n">
        <f aca="false">ROW(B47)-2</f>
        <v>45</v>
      </c>
      <c r="B47" s="5" t="s">
        <v>8</v>
      </c>
      <c r="C47" s="6" t="s">
        <v>100</v>
      </c>
      <c r="D47" s="6" t="s">
        <v>10</v>
      </c>
      <c r="E47" s="6" t="n">
        <v>7705845722</v>
      </c>
      <c r="F47" s="6" t="s">
        <v>101</v>
      </c>
      <c r="G47" s="7" t="n">
        <v>45377</v>
      </c>
    </row>
    <row r="48" customFormat="false" ht="49.25" hidden="false" customHeight="false" outlineLevel="0" collapsed="false">
      <c r="A48" s="4" t="n">
        <f aca="false">ROW(B48)-2</f>
        <v>46</v>
      </c>
      <c r="B48" s="5" t="s">
        <v>8</v>
      </c>
      <c r="C48" s="6" t="s">
        <v>102</v>
      </c>
      <c r="D48" s="6" t="s">
        <v>10</v>
      </c>
      <c r="E48" s="6" t="n">
        <v>7705845722</v>
      </c>
      <c r="F48" s="6" t="s">
        <v>103</v>
      </c>
      <c r="G48" s="7" t="n">
        <v>45377</v>
      </c>
    </row>
    <row r="49" customFormat="false" ht="49.25" hidden="false" customHeight="false" outlineLevel="0" collapsed="false">
      <c r="A49" s="4" t="n">
        <f aca="false">ROW(B49)-2</f>
        <v>47</v>
      </c>
      <c r="B49" s="5" t="s">
        <v>8</v>
      </c>
      <c r="C49" s="6" t="s">
        <v>104</v>
      </c>
      <c r="D49" s="6" t="s">
        <v>10</v>
      </c>
      <c r="E49" s="6" t="n">
        <v>7705845722</v>
      </c>
      <c r="F49" s="6" t="s">
        <v>105</v>
      </c>
      <c r="G49" s="7" t="n">
        <v>45378</v>
      </c>
    </row>
    <row r="50" customFormat="false" ht="49.25" hidden="false" customHeight="false" outlineLevel="0" collapsed="false">
      <c r="A50" s="4" t="n">
        <f aca="false">ROW(B50)-2</f>
        <v>48</v>
      </c>
      <c r="B50" s="5" t="s">
        <v>8</v>
      </c>
      <c r="C50" s="6" t="s">
        <v>106</v>
      </c>
      <c r="D50" s="6" t="s">
        <v>10</v>
      </c>
      <c r="E50" s="6" t="n">
        <v>7705845722</v>
      </c>
      <c r="F50" s="6" t="s">
        <v>107</v>
      </c>
      <c r="G50" s="7" t="n">
        <v>45378</v>
      </c>
    </row>
    <row r="51" customFormat="false" ht="49.25" hidden="false" customHeight="false" outlineLevel="0" collapsed="false">
      <c r="A51" s="4" t="n">
        <f aca="false">ROW(B51)-2</f>
        <v>49</v>
      </c>
      <c r="B51" s="5" t="s">
        <v>8</v>
      </c>
      <c r="C51" s="6" t="s">
        <v>108</v>
      </c>
      <c r="D51" s="6" t="s">
        <v>10</v>
      </c>
      <c r="E51" s="6" t="n">
        <v>7705845722</v>
      </c>
      <c r="F51" s="6" t="s">
        <v>109</v>
      </c>
      <c r="G51" s="7" t="n">
        <v>45378</v>
      </c>
    </row>
    <row r="52" customFormat="false" ht="49.25" hidden="false" customHeight="false" outlineLevel="0" collapsed="false">
      <c r="A52" s="4" t="n">
        <f aca="false">ROW(B52)-2</f>
        <v>50</v>
      </c>
      <c r="B52" s="5" t="s">
        <v>8</v>
      </c>
      <c r="C52" s="6" t="s">
        <v>110</v>
      </c>
      <c r="D52" s="6" t="s">
        <v>10</v>
      </c>
      <c r="E52" s="6" t="n">
        <v>7705845722</v>
      </c>
      <c r="F52" s="6" t="s">
        <v>111</v>
      </c>
      <c r="G52" s="7" t="n">
        <v>45378</v>
      </c>
    </row>
    <row r="53" customFormat="false" ht="49.25" hidden="false" customHeight="false" outlineLevel="0" collapsed="false">
      <c r="A53" s="4" t="n">
        <f aca="false">ROW(B53)-2</f>
        <v>51</v>
      </c>
      <c r="B53" s="5" t="s">
        <v>8</v>
      </c>
      <c r="C53" s="6" t="s">
        <v>93</v>
      </c>
      <c r="D53" s="6" t="s">
        <v>112</v>
      </c>
      <c r="E53" s="6" t="n">
        <v>4705089414</v>
      </c>
      <c r="F53" s="6" t="s">
        <v>113</v>
      </c>
      <c r="G53" s="7" t="n">
        <v>45386</v>
      </c>
    </row>
    <row r="54" customFormat="false" ht="49.25" hidden="false" customHeight="false" outlineLevel="0" collapsed="false">
      <c r="A54" s="4" t="n">
        <f aca="false">ROW(B54)-2</f>
        <v>52</v>
      </c>
      <c r="B54" s="5" t="s">
        <v>8</v>
      </c>
      <c r="C54" s="6" t="s">
        <v>114</v>
      </c>
      <c r="D54" s="6" t="s">
        <v>115</v>
      </c>
      <c r="E54" s="6" t="n">
        <v>7708737490</v>
      </c>
      <c r="F54" s="6" t="s">
        <v>116</v>
      </c>
      <c r="G54" s="7" t="n">
        <v>45387</v>
      </c>
    </row>
    <row r="55" customFormat="false" ht="49.25" hidden="false" customHeight="false" outlineLevel="0" collapsed="false">
      <c r="A55" s="4" t="n">
        <f aca="false">ROW(B55)-2</f>
        <v>53</v>
      </c>
      <c r="B55" s="5" t="s">
        <v>8</v>
      </c>
      <c r="C55" s="6" t="s">
        <v>117</v>
      </c>
      <c r="D55" s="6" t="s">
        <v>115</v>
      </c>
      <c r="E55" s="6" t="n">
        <v>7708737490</v>
      </c>
      <c r="F55" s="6" t="s">
        <v>118</v>
      </c>
      <c r="G55" s="7" t="n">
        <v>45387</v>
      </c>
    </row>
    <row r="56" customFormat="false" ht="49.25" hidden="false" customHeight="false" outlineLevel="0" collapsed="false">
      <c r="A56" s="4" t="n">
        <f aca="false">ROW(B56)-2</f>
        <v>54</v>
      </c>
      <c r="B56" s="5" t="s">
        <v>8</v>
      </c>
      <c r="C56" s="6" t="s">
        <v>119</v>
      </c>
      <c r="D56" s="6" t="s">
        <v>115</v>
      </c>
      <c r="E56" s="6" t="n">
        <v>7708737490</v>
      </c>
      <c r="F56" s="6" t="s">
        <v>120</v>
      </c>
      <c r="G56" s="7" t="n">
        <v>45387</v>
      </c>
    </row>
    <row r="57" customFormat="false" ht="49.25" hidden="false" customHeight="false" outlineLevel="0" collapsed="false">
      <c r="A57" s="4" t="n">
        <f aca="false">ROW(B57)-2</f>
        <v>55</v>
      </c>
      <c r="B57" s="5" t="s">
        <v>8</v>
      </c>
      <c r="C57" s="6" t="s">
        <v>121</v>
      </c>
      <c r="D57" s="6" t="s">
        <v>115</v>
      </c>
      <c r="E57" s="6" t="n">
        <v>7708737490</v>
      </c>
      <c r="F57" s="6" t="s">
        <v>122</v>
      </c>
      <c r="G57" s="7" t="n">
        <v>45387</v>
      </c>
    </row>
    <row r="58" customFormat="false" ht="49.25" hidden="false" customHeight="false" outlineLevel="0" collapsed="false">
      <c r="A58" s="4" t="n">
        <f aca="false">ROW(B58)-2</f>
        <v>56</v>
      </c>
      <c r="B58" s="5" t="s">
        <v>8</v>
      </c>
      <c r="C58" s="6" t="s">
        <v>123</v>
      </c>
      <c r="D58" s="6" t="s">
        <v>115</v>
      </c>
      <c r="E58" s="6" t="n">
        <v>7708737490</v>
      </c>
      <c r="F58" s="6" t="s">
        <v>124</v>
      </c>
      <c r="G58" s="7" t="n">
        <v>45387</v>
      </c>
    </row>
    <row r="59" customFormat="false" ht="49.25" hidden="false" customHeight="false" outlineLevel="0" collapsed="false">
      <c r="A59" s="4" t="n">
        <f aca="false">ROW(B59)-2</f>
        <v>57</v>
      </c>
      <c r="B59" s="5" t="s">
        <v>8</v>
      </c>
      <c r="C59" s="6" t="s">
        <v>125</v>
      </c>
      <c r="D59" s="6" t="s">
        <v>10</v>
      </c>
      <c r="E59" s="6" t="n">
        <v>7705845722</v>
      </c>
      <c r="F59" s="6" t="s">
        <v>126</v>
      </c>
      <c r="G59" s="7" t="n">
        <v>45387</v>
      </c>
    </row>
    <row r="60" customFormat="false" ht="49.25" hidden="false" customHeight="false" outlineLevel="0" collapsed="false">
      <c r="A60" s="4" t="n">
        <f aca="false">ROW(B60)-2</f>
        <v>58</v>
      </c>
      <c r="B60" s="5" t="s">
        <v>8</v>
      </c>
      <c r="C60" s="6" t="s">
        <v>127</v>
      </c>
      <c r="D60" s="6" t="s">
        <v>10</v>
      </c>
      <c r="E60" s="6" t="n">
        <v>7705845722</v>
      </c>
      <c r="F60" s="6" t="s">
        <v>128</v>
      </c>
      <c r="G60" s="7" t="n">
        <v>45387</v>
      </c>
    </row>
    <row r="61" customFormat="false" ht="49.25" hidden="false" customHeight="false" outlineLevel="0" collapsed="false">
      <c r="A61" s="4" t="n">
        <f aca="false">ROW(B61)-2</f>
        <v>59</v>
      </c>
      <c r="B61" s="5" t="s">
        <v>8</v>
      </c>
      <c r="C61" s="6" t="s">
        <v>129</v>
      </c>
      <c r="D61" s="6" t="s">
        <v>10</v>
      </c>
      <c r="E61" s="6" t="n">
        <v>7705845722</v>
      </c>
      <c r="F61" s="6" t="s">
        <v>130</v>
      </c>
      <c r="G61" s="7" t="n">
        <v>45387</v>
      </c>
    </row>
    <row r="62" customFormat="false" ht="49.25" hidden="false" customHeight="false" outlineLevel="0" collapsed="false">
      <c r="A62" s="4" t="n">
        <f aca="false">ROW(B62)-2</f>
        <v>60</v>
      </c>
      <c r="B62" s="5" t="s">
        <v>8</v>
      </c>
      <c r="C62" s="6" t="s">
        <v>131</v>
      </c>
      <c r="D62" s="6" t="s">
        <v>10</v>
      </c>
      <c r="E62" s="6" t="n">
        <v>7705845722</v>
      </c>
      <c r="F62" s="6" t="s">
        <v>132</v>
      </c>
      <c r="G62" s="7" t="n">
        <v>45387</v>
      </c>
    </row>
    <row r="63" customFormat="false" ht="49.25" hidden="false" customHeight="false" outlineLevel="0" collapsed="false">
      <c r="A63" s="4" t="n">
        <f aca="false">ROW(B63)-2</f>
        <v>61</v>
      </c>
      <c r="B63" s="5" t="s">
        <v>8</v>
      </c>
      <c r="C63" s="6" t="s">
        <v>133</v>
      </c>
      <c r="D63" s="6" t="s">
        <v>10</v>
      </c>
      <c r="E63" s="6" t="n">
        <v>7705845722</v>
      </c>
      <c r="F63" s="6" t="s">
        <v>134</v>
      </c>
      <c r="G63" s="7" t="n">
        <v>45387</v>
      </c>
    </row>
    <row r="64" customFormat="false" ht="49.25" hidden="false" customHeight="false" outlineLevel="0" collapsed="false">
      <c r="A64" s="4" t="n">
        <f aca="false">ROW(B64)-2</f>
        <v>62</v>
      </c>
      <c r="B64" s="5" t="s">
        <v>8</v>
      </c>
      <c r="C64" s="6" t="s">
        <v>93</v>
      </c>
      <c r="D64" s="6" t="s">
        <v>135</v>
      </c>
      <c r="E64" s="6" t="n">
        <v>4223045820</v>
      </c>
      <c r="F64" s="6" t="s">
        <v>136</v>
      </c>
      <c r="G64" s="7" t="n">
        <v>45387</v>
      </c>
    </row>
    <row r="65" customFormat="false" ht="49.25" hidden="false" customHeight="false" outlineLevel="0" collapsed="false">
      <c r="A65" s="4" t="n">
        <f aca="false">ROW(B65)-2</f>
        <v>63</v>
      </c>
      <c r="B65" s="5" t="s">
        <v>8</v>
      </c>
      <c r="C65" s="6" t="s">
        <v>137</v>
      </c>
      <c r="D65" s="6" t="s">
        <v>115</v>
      </c>
      <c r="E65" s="6" t="n">
        <v>7708737490</v>
      </c>
      <c r="F65" s="6" t="s">
        <v>138</v>
      </c>
      <c r="G65" s="7" t="n">
        <v>45387</v>
      </c>
    </row>
    <row r="66" customFormat="false" ht="49.25" hidden="false" customHeight="false" outlineLevel="0" collapsed="false">
      <c r="A66" s="4" t="n">
        <f aca="false">ROW(B66)-2</f>
        <v>64</v>
      </c>
      <c r="B66" s="5" t="s">
        <v>8</v>
      </c>
      <c r="C66" s="6" t="s">
        <v>139</v>
      </c>
      <c r="D66" s="6" t="s">
        <v>115</v>
      </c>
      <c r="E66" s="6" t="n">
        <v>7708737490</v>
      </c>
      <c r="F66" s="6" t="s">
        <v>140</v>
      </c>
      <c r="G66" s="7" t="n">
        <v>45387</v>
      </c>
    </row>
    <row r="67" customFormat="false" ht="49.25" hidden="false" customHeight="false" outlineLevel="0" collapsed="false">
      <c r="A67" s="4" t="n">
        <f aca="false">ROW(B67)-2</f>
        <v>65</v>
      </c>
      <c r="B67" s="5" t="s">
        <v>8</v>
      </c>
      <c r="C67" s="6" t="s">
        <v>141</v>
      </c>
      <c r="D67" s="6" t="s">
        <v>115</v>
      </c>
      <c r="E67" s="6" t="n">
        <v>7708737490</v>
      </c>
      <c r="F67" s="6" t="s">
        <v>142</v>
      </c>
      <c r="G67" s="7" t="n">
        <v>45387</v>
      </c>
    </row>
    <row r="68" customFormat="false" ht="49.25" hidden="false" customHeight="false" outlineLevel="0" collapsed="false">
      <c r="A68" s="4" t="n">
        <f aca="false">ROW(B68)-2</f>
        <v>66</v>
      </c>
      <c r="B68" s="5" t="s">
        <v>8</v>
      </c>
      <c r="C68" s="6" t="s">
        <v>143</v>
      </c>
      <c r="D68" s="6" t="s">
        <v>115</v>
      </c>
      <c r="E68" s="6" t="n">
        <v>7708737490</v>
      </c>
      <c r="F68" s="6" t="s">
        <v>144</v>
      </c>
      <c r="G68" s="7" t="n">
        <v>45387</v>
      </c>
    </row>
    <row r="69" customFormat="false" ht="49.25" hidden="false" customHeight="false" outlineLevel="0" collapsed="false">
      <c r="A69" s="4" t="n">
        <f aca="false">ROW(B69)-2</f>
        <v>67</v>
      </c>
      <c r="B69" s="5" t="s">
        <v>8</v>
      </c>
      <c r="C69" s="6" t="s">
        <v>145</v>
      </c>
      <c r="D69" s="6" t="s">
        <v>115</v>
      </c>
      <c r="E69" s="6" t="n">
        <v>7708737490</v>
      </c>
      <c r="F69" s="6" t="s">
        <v>146</v>
      </c>
      <c r="G69" s="7" t="n">
        <v>45387</v>
      </c>
    </row>
    <row r="70" customFormat="false" ht="49.25" hidden="false" customHeight="false" outlineLevel="0" collapsed="false">
      <c r="A70" s="4" t="n">
        <f aca="false">ROW(B70)-2</f>
        <v>68</v>
      </c>
      <c r="B70" s="5" t="s">
        <v>8</v>
      </c>
      <c r="C70" s="6" t="s">
        <v>147</v>
      </c>
      <c r="D70" s="6" t="s">
        <v>115</v>
      </c>
      <c r="E70" s="6" t="n">
        <v>7708737490</v>
      </c>
      <c r="F70" s="6" t="s">
        <v>148</v>
      </c>
      <c r="G70" s="7" t="n">
        <v>45387</v>
      </c>
    </row>
    <row r="71" customFormat="false" ht="49.25" hidden="false" customHeight="false" outlineLevel="0" collapsed="false">
      <c r="A71" s="4" t="n">
        <f aca="false">ROW(B71)-2</f>
        <v>69</v>
      </c>
      <c r="B71" s="5" t="s">
        <v>8</v>
      </c>
      <c r="C71" s="6" t="s">
        <v>149</v>
      </c>
      <c r="D71" s="6" t="s">
        <v>115</v>
      </c>
      <c r="E71" s="6" t="n">
        <v>7708737490</v>
      </c>
      <c r="F71" s="6" t="s">
        <v>150</v>
      </c>
      <c r="G71" s="7" t="n">
        <v>45387</v>
      </c>
    </row>
    <row r="72" customFormat="false" ht="49.25" hidden="false" customHeight="false" outlineLevel="0" collapsed="false">
      <c r="A72" s="4" t="n">
        <f aca="false">ROW(B72)-2</f>
        <v>70</v>
      </c>
      <c r="B72" s="5" t="s">
        <v>8</v>
      </c>
      <c r="C72" s="6" t="s">
        <v>151</v>
      </c>
      <c r="D72" s="6" t="s">
        <v>115</v>
      </c>
      <c r="E72" s="6" t="n">
        <v>7708737490</v>
      </c>
      <c r="F72" s="6" t="s">
        <v>152</v>
      </c>
      <c r="G72" s="7" t="n">
        <v>45387</v>
      </c>
    </row>
    <row r="73" customFormat="false" ht="49.25" hidden="false" customHeight="false" outlineLevel="0" collapsed="false">
      <c r="A73" s="4" t="n">
        <f aca="false">ROW(B73)-2</f>
        <v>71</v>
      </c>
      <c r="B73" s="5" t="s">
        <v>8</v>
      </c>
      <c r="C73" s="6" t="s">
        <v>153</v>
      </c>
      <c r="D73" s="6" t="s">
        <v>10</v>
      </c>
      <c r="E73" s="6" t="n">
        <v>7705845722</v>
      </c>
      <c r="F73" s="6" t="s">
        <v>154</v>
      </c>
      <c r="G73" s="7" t="n">
        <v>45394</v>
      </c>
    </row>
    <row r="74" customFormat="false" ht="49.25" hidden="false" customHeight="false" outlineLevel="0" collapsed="false">
      <c r="A74" s="4" t="n">
        <f aca="false">ROW(B74)-2</f>
        <v>72</v>
      </c>
      <c r="B74" s="5" t="s">
        <v>8</v>
      </c>
      <c r="C74" s="6" t="s">
        <v>155</v>
      </c>
      <c r="D74" s="6" t="s">
        <v>10</v>
      </c>
      <c r="E74" s="6" t="n">
        <v>7705845722</v>
      </c>
      <c r="F74" s="6" t="s">
        <v>156</v>
      </c>
      <c r="G74" s="7" t="n">
        <v>45404</v>
      </c>
    </row>
    <row r="75" customFormat="false" ht="49.25" hidden="false" customHeight="false" outlineLevel="0" collapsed="false">
      <c r="A75" s="4" t="n">
        <f aca="false">ROW(B75)-2</f>
        <v>73</v>
      </c>
      <c r="B75" s="5" t="s">
        <v>8</v>
      </c>
      <c r="C75" s="6" t="s">
        <v>157</v>
      </c>
      <c r="D75" s="6" t="s">
        <v>10</v>
      </c>
      <c r="E75" s="6" t="n">
        <v>7705845722</v>
      </c>
      <c r="F75" s="6" t="s">
        <v>158</v>
      </c>
      <c r="G75" s="7" t="n">
        <v>45404</v>
      </c>
    </row>
    <row r="76" customFormat="false" ht="49.25" hidden="false" customHeight="false" outlineLevel="0" collapsed="false">
      <c r="A76" s="4" t="n">
        <f aca="false">ROW(B76)-2</f>
        <v>74</v>
      </c>
      <c r="B76" s="5" t="s">
        <v>8</v>
      </c>
      <c r="C76" s="6" t="s">
        <v>159</v>
      </c>
      <c r="D76" s="6" t="s">
        <v>115</v>
      </c>
      <c r="E76" s="6" t="n">
        <v>7708737490</v>
      </c>
      <c r="F76" s="6" t="s">
        <v>160</v>
      </c>
      <c r="G76" s="7" t="n">
        <v>45404</v>
      </c>
    </row>
    <row r="77" customFormat="false" ht="49.25" hidden="false" customHeight="false" outlineLevel="0" collapsed="false">
      <c r="A77" s="4" t="n">
        <f aca="false">ROW(B77)-2</f>
        <v>75</v>
      </c>
      <c r="B77" s="5" t="s">
        <v>8</v>
      </c>
      <c r="C77" s="6" t="s">
        <v>161</v>
      </c>
      <c r="D77" s="6" t="s">
        <v>115</v>
      </c>
      <c r="E77" s="6" t="n">
        <v>7708737490</v>
      </c>
      <c r="F77" s="6" t="s">
        <v>162</v>
      </c>
      <c r="G77" s="7" t="n">
        <v>45404</v>
      </c>
    </row>
    <row r="78" customFormat="false" ht="49.25" hidden="false" customHeight="false" outlineLevel="0" collapsed="false">
      <c r="A78" s="4" t="n">
        <f aca="false">ROW(B78)-2</f>
        <v>76</v>
      </c>
      <c r="B78" s="5" t="s">
        <v>8</v>
      </c>
      <c r="C78" s="6" t="s">
        <v>163</v>
      </c>
      <c r="D78" s="6" t="s">
        <v>115</v>
      </c>
      <c r="E78" s="6" t="n">
        <v>7708737490</v>
      </c>
      <c r="F78" s="6" t="s">
        <v>164</v>
      </c>
      <c r="G78" s="7" t="n">
        <v>45418</v>
      </c>
    </row>
    <row r="79" customFormat="false" ht="49.25" hidden="false" customHeight="false" outlineLevel="0" collapsed="false">
      <c r="A79" s="4" t="n">
        <f aca="false">ROW(B79)-2</f>
        <v>77</v>
      </c>
      <c r="B79" s="5" t="s">
        <v>8</v>
      </c>
      <c r="C79" s="6" t="s">
        <v>165</v>
      </c>
      <c r="D79" s="6" t="s">
        <v>115</v>
      </c>
      <c r="E79" s="6" t="n">
        <v>7708737490</v>
      </c>
      <c r="F79" s="6" t="s">
        <v>166</v>
      </c>
      <c r="G79" s="7" t="n">
        <v>45418</v>
      </c>
    </row>
    <row r="80" customFormat="false" ht="49.25" hidden="false" customHeight="false" outlineLevel="0" collapsed="false">
      <c r="A80" s="4" t="n">
        <f aca="false">ROW(B80)-2</f>
        <v>78</v>
      </c>
      <c r="B80" s="5" t="s">
        <v>8</v>
      </c>
      <c r="C80" s="6" t="s">
        <v>167</v>
      </c>
      <c r="D80" s="6" t="s">
        <v>115</v>
      </c>
      <c r="E80" s="6" t="n">
        <v>7708737490</v>
      </c>
      <c r="F80" s="6" t="s">
        <v>168</v>
      </c>
      <c r="G80" s="7" t="n">
        <v>45419</v>
      </c>
    </row>
    <row r="81" customFormat="false" ht="49.25" hidden="false" customHeight="false" outlineLevel="0" collapsed="false">
      <c r="A81" s="4" t="n">
        <f aca="false">ROW(B81)-2</f>
        <v>79</v>
      </c>
      <c r="B81" s="5" t="s">
        <v>8</v>
      </c>
      <c r="C81" s="6" t="s">
        <v>169</v>
      </c>
      <c r="D81" s="6" t="s">
        <v>115</v>
      </c>
      <c r="E81" s="6" t="n">
        <v>7708737490</v>
      </c>
      <c r="F81" s="6" t="s">
        <v>170</v>
      </c>
      <c r="G81" s="7" t="n">
        <v>45419</v>
      </c>
    </row>
    <row r="82" customFormat="false" ht="49.25" hidden="false" customHeight="false" outlineLevel="0" collapsed="false">
      <c r="A82" s="4" t="n">
        <f aca="false">ROW(B82)-2</f>
        <v>80</v>
      </c>
      <c r="B82" s="5" t="s">
        <v>8</v>
      </c>
      <c r="C82" s="6" t="s">
        <v>171</v>
      </c>
      <c r="D82" s="6" t="s">
        <v>115</v>
      </c>
      <c r="E82" s="6" t="n">
        <v>7708737490</v>
      </c>
      <c r="F82" s="6" t="s">
        <v>172</v>
      </c>
      <c r="G82" s="7" t="n">
        <v>45420</v>
      </c>
    </row>
    <row r="83" customFormat="false" ht="49.25" hidden="false" customHeight="false" outlineLevel="0" collapsed="false">
      <c r="A83" s="4" t="n">
        <f aca="false">ROW(B83)-2</f>
        <v>81</v>
      </c>
      <c r="B83" s="5" t="s">
        <v>8</v>
      </c>
      <c r="C83" s="6" t="s">
        <v>173</v>
      </c>
      <c r="D83" s="6" t="s">
        <v>115</v>
      </c>
      <c r="E83" s="6" t="n">
        <v>7708737490</v>
      </c>
      <c r="F83" s="6" t="s">
        <v>174</v>
      </c>
      <c r="G83" s="7" t="n">
        <v>45420</v>
      </c>
    </row>
    <row r="84" customFormat="false" ht="49.25" hidden="false" customHeight="false" outlineLevel="0" collapsed="false">
      <c r="A84" s="4" t="n">
        <f aca="false">ROW(B84)-2</f>
        <v>82</v>
      </c>
      <c r="B84" s="5" t="s">
        <v>8</v>
      </c>
      <c r="C84" s="6" t="s">
        <v>175</v>
      </c>
      <c r="D84" s="6" t="s">
        <v>115</v>
      </c>
      <c r="E84" s="6" t="n">
        <v>7708737490</v>
      </c>
      <c r="F84" s="6" t="s">
        <v>176</v>
      </c>
      <c r="G84" s="7" t="n">
        <v>45420</v>
      </c>
    </row>
    <row r="85" customFormat="false" ht="49.25" hidden="false" customHeight="false" outlineLevel="0" collapsed="false">
      <c r="A85" s="4" t="n">
        <f aca="false">ROW(B85)-2</f>
        <v>83</v>
      </c>
      <c r="B85" s="5" t="s">
        <v>8</v>
      </c>
      <c r="C85" s="6" t="s">
        <v>177</v>
      </c>
      <c r="D85" s="6" t="s">
        <v>115</v>
      </c>
      <c r="E85" s="6" t="n">
        <v>7708737490</v>
      </c>
      <c r="F85" s="6" t="s">
        <v>178</v>
      </c>
      <c r="G85" s="7" t="n">
        <v>45420</v>
      </c>
    </row>
    <row r="86" customFormat="false" ht="49.25" hidden="false" customHeight="false" outlineLevel="0" collapsed="false">
      <c r="A86" s="4" t="n">
        <f aca="false">ROW(B86)-2</f>
        <v>84</v>
      </c>
      <c r="B86" s="5" t="s">
        <v>8</v>
      </c>
      <c r="C86" s="6" t="s">
        <v>179</v>
      </c>
      <c r="D86" s="6" t="s">
        <v>115</v>
      </c>
      <c r="E86" s="6" t="n">
        <v>7708737490</v>
      </c>
      <c r="F86" s="6" t="s">
        <v>180</v>
      </c>
      <c r="G86" s="7" t="n">
        <v>45428</v>
      </c>
    </row>
    <row r="87" customFormat="false" ht="49.25" hidden="false" customHeight="false" outlineLevel="0" collapsed="false">
      <c r="A87" s="4" t="n">
        <f aca="false">ROW(B87)-2</f>
        <v>85</v>
      </c>
      <c r="B87" s="5" t="s">
        <v>8</v>
      </c>
      <c r="C87" s="6" t="s">
        <v>181</v>
      </c>
      <c r="D87" s="6" t="s">
        <v>115</v>
      </c>
      <c r="E87" s="6" t="n">
        <v>7708737490</v>
      </c>
      <c r="F87" s="6" t="s">
        <v>182</v>
      </c>
      <c r="G87" s="7" t="n">
        <v>45433</v>
      </c>
    </row>
    <row r="88" customFormat="false" ht="49.25" hidden="false" customHeight="false" outlineLevel="0" collapsed="false">
      <c r="A88" s="4" t="n">
        <f aca="false">ROW(B88)-2</f>
        <v>86</v>
      </c>
      <c r="B88" s="5" t="s">
        <v>8</v>
      </c>
      <c r="C88" s="6" t="s">
        <v>183</v>
      </c>
      <c r="D88" s="6" t="s">
        <v>115</v>
      </c>
      <c r="E88" s="6" t="n">
        <v>7708737490</v>
      </c>
      <c r="F88" s="6" t="s">
        <v>184</v>
      </c>
      <c r="G88" s="7" t="n">
        <v>45433</v>
      </c>
    </row>
    <row r="89" customFormat="false" ht="49.25" hidden="false" customHeight="false" outlineLevel="0" collapsed="false">
      <c r="A89" s="4" t="n">
        <f aca="false">ROW(B89)-2</f>
        <v>87</v>
      </c>
      <c r="B89" s="5" t="s">
        <v>8</v>
      </c>
      <c r="C89" s="6" t="s">
        <v>185</v>
      </c>
      <c r="D89" s="6" t="s">
        <v>115</v>
      </c>
      <c r="E89" s="6" t="n">
        <v>7708737490</v>
      </c>
      <c r="F89" s="6" t="s">
        <v>186</v>
      </c>
      <c r="G89" s="7" t="n">
        <v>45434</v>
      </c>
    </row>
    <row r="90" customFormat="false" ht="49.25" hidden="false" customHeight="false" outlineLevel="0" collapsed="false">
      <c r="A90" s="4" t="n">
        <f aca="false">ROW(B90)-2</f>
        <v>88</v>
      </c>
      <c r="B90" s="5" t="s">
        <v>8</v>
      </c>
      <c r="C90" s="6" t="s">
        <v>187</v>
      </c>
      <c r="D90" s="6" t="s">
        <v>115</v>
      </c>
      <c r="E90" s="6" t="n">
        <v>7708737490</v>
      </c>
      <c r="F90" s="6" t="s">
        <v>188</v>
      </c>
      <c r="G90" s="7" t="n">
        <v>45434</v>
      </c>
    </row>
    <row r="91" customFormat="false" ht="49.25" hidden="false" customHeight="false" outlineLevel="0" collapsed="false">
      <c r="A91" s="4" t="n">
        <f aca="false">ROW(B91)-2</f>
        <v>89</v>
      </c>
      <c r="B91" s="5" t="s">
        <v>8</v>
      </c>
      <c r="C91" s="6" t="s">
        <v>189</v>
      </c>
      <c r="D91" s="6" t="s">
        <v>115</v>
      </c>
      <c r="E91" s="6" t="n">
        <v>7708737490</v>
      </c>
      <c r="F91" s="6" t="s">
        <v>190</v>
      </c>
      <c r="G91" s="7" t="n">
        <v>45434</v>
      </c>
    </row>
    <row r="92" customFormat="false" ht="49.25" hidden="false" customHeight="false" outlineLevel="0" collapsed="false">
      <c r="A92" s="4" t="n">
        <f aca="false">ROW(B92)-2</f>
        <v>90</v>
      </c>
      <c r="B92" s="5" t="s">
        <v>8</v>
      </c>
      <c r="C92" s="6" t="s">
        <v>191</v>
      </c>
      <c r="D92" s="6" t="s">
        <v>115</v>
      </c>
      <c r="E92" s="6" t="n">
        <v>7708737490</v>
      </c>
      <c r="F92" s="6" t="s">
        <v>192</v>
      </c>
      <c r="G92" s="7" t="n">
        <v>45434</v>
      </c>
    </row>
    <row r="93" customFormat="false" ht="49.25" hidden="false" customHeight="false" outlineLevel="0" collapsed="false">
      <c r="A93" s="4" t="n">
        <f aca="false">ROW(B93)-2</f>
        <v>91</v>
      </c>
      <c r="B93" s="5" t="s">
        <v>193</v>
      </c>
      <c r="C93" s="5" t="s">
        <v>93</v>
      </c>
      <c r="D93" s="6" t="s">
        <v>194</v>
      </c>
      <c r="E93" s="6" t="n">
        <v>6623089505</v>
      </c>
      <c r="F93" s="8" t="s">
        <v>195</v>
      </c>
      <c r="G93" s="7" t="n">
        <v>45434</v>
      </c>
      <c r="H93" s="6"/>
    </row>
    <row r="94" customFormat="false" ht="49.25" hidden="false" customHeight="false" outlineLevel="0" collapsed="false">
      <c r="A94" s="4" t="n">
        <f aca="false">ROW(B94)-2</f>
        <v>92</v>
      </c>
      <c r="B94" s="5" t="s">
        <v>8</v>
      </c>
      <c r="C94" s="5" t="s">
        <v>196</v>
      </c>
      <c r="D94" s="6" t="s">
        <v>115</v>
      </c>
      <c r="E94" s="6" t="n">
        <v>7708737490</v>
      </c>
      <c r="F94" s="6" t="s">
        <v>197</v>
      </c>
      <c r="G94" s="7" t="n">
        <v>45440</v>
      </c>
    </row>
    <row r="95" customFormat="false" ht="49.25" hidden="false" customHeight="false" outlineLevel="0" collapsed="false">
      <c r="A95" s="4" t="n">
        <f aca="false">ROW(B95)-2</f>
        <v>93</v>
      </c>
      <c r="B95" s="5" t="s">
        <v>8</v>
      </c>
      <c r="C95" s="6" t="s">
        <v>198</v>
      </c>
      <c r="D95" s="6" t="s">
        <v>115</v>
      </c>
      <c r="E95" s="6" t="n">
        <v>7708737490</v>
      </c>
      <c r="F95" s="6" t="s">
        <v>199</v>
      </c>
      <c r="G95" s="7" t="n">
        <v>45440</v>
      </c>
    </row>
    <row r="96" customFormat="false" ht="49.25" hidden="false" customHeight="false" outlineLevel="0" collapsed="false">
      <c r="A96" s="4" t="n">
        <f aca="false">ROW(B96)-2</f>
        <v>94</v>
      </c>
      <c r="B96" s="5" t="s">
        <v>8</v>
      </c>
      <c r="C96" s="5" t="s">
        <v>200</v>
      </c>
      <c r="D96" s="6" t="s">
        <v>115</v>
      </c>
      <c r="E96" s="6" t="n">
        <v>7708737490</v>
      </c>
      <c r="F96" s="6" t="s">
        <v>201</v>
      </c>
      <c r="G96" s="7" t="n">
        <v>45441</v>
      </c>
    </row>
    <row r="97" customFormat="false" ht="49.25" hidden="false" customHeight="false" outlineLevel="0" collapsed="false">
      <c r="A97" s="4" t="n">
        <f aca="false">ROW(B97)-2</f>
        <v>95</v>
      </c>
      <c r="B97" s="5" t="s">
        <v>8</v>
      </c>
      <c r="C97" s="5" t="s">
        <v>202</v>
      </c>
      <c r="D97" s="6" t="s">
        <v>115</v>
      </c>
      <c r="E97" s="6" t="n">
        <v>7708737490</v>
      </c>
      <c r="F97" s="6" t="s">
        <v>203</v>
      </c>
      <c r="G97" s="7" t="n">
        <v>45467</v>
      </c>
    </row>
    <row r="98" customFormat="false" ht="49.25" hidden="false" customHeight="false" outlineLevel="0" collapsed="false">
      <c r="A98" s="4" t="n">
        <f aca="false">ROW(B98)-2</f>
        <v>96</v>
      </c>
      <c r="B98" s="5" t="s">
        <v>8</v>
      </c>
      <c r="C98" s="5" t="s">
        <v>204</v>
      </c>
      <c r="D98" s="6" t="s">
        <v>115</v>
      </c>
      <c r="E98" s="6" t="n">
        <v>7708737490</v>
      </c>
      <c r="F98" s="6" t="s">
        <v>205</v>
      </c>
      <c r="G98" s="9" t="n">
        <v>45511</v>
      </c>
    </row>
    <row r="99" customFormat="false" ht="49.25" hidden="false" customHeight="false" outlineLevel="0" collapsed="false">
      <c r="A99" s="4" t="n">
        <f aca="false">ROW(B99)-2</f>
        <v>97</v>
      </c>
      <c r="B99" s="5" t="s">
        <v>8</v>
      </c>
      <c r="C99" s="5" t="s">
        <v>206</v>
      </c>
      <c r="D99" s="6" t="s">
        <v>115</v>
      </c>
      <c r="E99" s="6" t="n">
        <v>7708737490</v>
      </c>
      <c r="F99" s="5" t="s">
        <v>207</v>
      </c>
      <c r="G99" s="9" t="n">
        <v>45511</v>
      </c>
    </row>
    <row r="100" customFormat="false" ht="49.25" hidden="false" customHeight="false" outlineLevel="0" collapsed="false">
      <c r="A100" s="4" t="n">
        <f aca="false">ROW(B100)-2</f>
        <v>98</v>
      </c>
      <c r="B100" s="5" t="s">
        <v>8</v>
      </c>
      <c r="C100" s="5" t="s">
        <v>93</v>
      </c>
      <c r="D100" s="6" t="s">
        <v>208</v>
      </c>
      <c r="E100" s="6" t="n">
        <v>3128094897</v>
      </c>
      <c r="F100" s="5" t="s">
        <v>209</v>
      </c>
      <c r="G100" s="9" t="n">
        <v>45532</v>
      </c>
    </row>
    <row r="101" customFormat="false" ht="49.25" hidden="false" customHeight="false" outlineLevel="0" collapsed="false">
      <c r="A101" s="4" t="n">
        <f aca="false">ROW(B101)-2</f>
        <v>99</v>
      </c>
      <c r="B101" s="5" t="s">
        <v>8</v>
      </c>
      <c r="C101" s="5" t="s">
        <v>93</v>
      </c>
      <c r="D101" s="6" t="s">
        <v>210</v>
      </c>
      <c r="E101" s="6" t="n">
        <v>2631031004</v>
      </c>
      <c r="F101" s="5" t="s">
        <v>211</v>
      </c>
      <c r="G101" s="9" t="n">
        <v>45553</v>
      </c>
    </row>
    <row r="102" customFormat="false" ht="49.25" hidden="false" customHeight="false" outlineLevel="0" collapsed="false">
      <c r="A102" s="4" t="n">
        <f aca="false">ROW(B102)-2</f>
        <v>100</v>
      </c>
      <c r="B102" s="5" t="s">
        <v>8</v>
      </c>
      <c r="C102" s="5" t="s">
        <v>212</v>
      </c>
      <c r="D102" s="6" t="s">
        <v>10</v>
      </c>
      <c r="E102" s="6" t="n">
        <v>7705845722</v>
      </c>
      <c r="F102" s="5" t="s">
        <v>213</v>
      </c>
      <c r="G102" s="9" t="n">
        <v>45568</v>
      </c>
    </row>
    <row r="103" customFormat="false" ht="49.25" hidden="false" customHeight="false" outlineLevel="0" collapsed="false">
      <c r="A103" s="4" t="n">
        <f aca="false">ROW(B103)-2</f>
        <v>101</v>
      </c>
      <c r="B103" s="5" t="s">
        <v>8</v>
      </c>
      <c r="C103" s="5" t="s">
        <v>93</v>
      </c>
      <c r="D103" s="6" t="s">
        <v>214</v>
      </c>
      <c r="E103" s="6" t="n">
        <v>7704407701</v>
      </c>
      <c r="F103" s="5" t="s">
        <v>215</v>
      </c>
      <c r="G103" s="9" t="n">
        <v>45569</v>
      </c>
    </row>
    <row r="104" customFormat="false" ht="49.25" hidden="false" customHeight="false" outlineLevel="0" collapsed="false">
      <c r="A104" s="4" t="n">
        <f aca="false">ROW(B104)-2</f>
        <v>102</v>
      </c>
      <c r="B104" s="5" t="s">
        <v>8</v>
      </c>
      <c r="C104" s="5" t="s">
        <v>93</v>
      </c>
      <c r="D104" s="6" t="s">
        <v>216</v>
      </c>
      <c r="E104" s="6" t="n">
        <v>4253005350</v>
      </c>
      <c r="F104" s="5" t="s">
        <v>217</v>
      </c>
      <c r="G104" s="9" t="n">
        <v>45652</v>
      </c>
    </row>
    <row r="105" customFormat="false" ht="49.25" hidden="false" customHeight="false" outlineLevel="0" collapsed="false">
      <c r="A105" s="4" t="n">
        <f aca="false">ROW(B105)-2</f>
        <v>103</v>
      </c>
      <c r="B105" s="5" t="s">
        <v>8</v>
      </c>
      <c r="C105" s="5" t="s">
        <v>93</v>
      </c>
      <c r="D105" s="6" t="s">
        <v>218</v>
      </c>
      <c r="E105" s="6" t="n">
        <v>4214001270</v>
      </c>
      <c r="F105" s="5" t="s">
        <v>219</v>
      </c>
      <c r="G105" s="9" t="n">
        <v>45654</v>
      </c>
    </row>
    <row r="106" customFormat="false" ht="37.3" hidden="false" customHeight="false" outlineLevel="0" collapsed="false">
      <c r="A106" s="4" t="n">
        <f aca="false">ROW(B106)-2</f>
        <v>104</v>
      </c>
      <c r="B106" s="5" t="s">
        <v>220</v>
      </c>
      <c r="C106" s="5" t="s">
        <v>93</v>
      </c>
      <c r="D106" s="6" t="s">
        <v>218</v>
      </c>
      <c r="E106" s="6" t="n">
        <v>4214001270</v>
      </c>
      <c r="F106" s="5" t="s">
        <v>221</v>
      </c>
      <c r="G106" s="9" t="n">
        <v>45654</v>
      </c>
    </row>
    <row r="107" customFormat="false" ht="37.3" hidden="false" customHeight="false" outlineLevel="0" collapsed="false">
      <c r="A107" s="4" t="n">
        <f aca="false">ROW(B107)-2</f>
        <v>105</v>
      </c>
      <c r="B107" s="5" t="s">
        <v>222</v>
      </c>
      <c r="C107" s="5" t="s">
        <v>93</v>
      </c>
      <c r="D107" s="6" t="s">
        <v>218</v>
      </c>
      <c r="E107" s="6" t="n">
        <v>4214001270</v>
      </c>
      <c r="F107" s="5" t="s">
        <v>223</v>
      </c>
      <c r="G107" s="9" t="n">
        <v>45654</v>
      </c>
    </row>
    <row r="108" customFormat="false" ht="49.25" hidden="false" customHeight="false" outlineLevel="0" collapsed="false">
      <c r="A108" s="4" t="n">
        <f aca="false">ROW(B108)-2</f>
        <v>106</v>
      </c>
      <c r="B108" s="5" t="s">
        <v>8</v>
      </c>
      <c r="C108" s="5" t="s">
        <v>93</v>
      </c>
      <c r="D108" s="6" t="s">
        <v>224</v>
      </c>
      <c r="E108" s="6" t="n">
        <v>4216003869</v>
      </c>
      <c r="F108" s="5" t="s">
        <v>225</v>
      </c>
      <c r="G108" s="9" t="n">
        <v>45654</v>
      </c>
    </row>
    <row r="109" customFormat="false" ht="37.3" hidden="false" customHeight="false" outlineLevel="0" collapsed="false">
      <c r="A109" s="4" t="n">
        <f aca="false">ROW(B109)-2</f>
        <v>107</v>
      </c>
      <c r="B109" s="5" t="s">
        <v>222</v>
      </c>
      <c r="C109" s="5" t="s">
        <v>93</v>
      </c>
      <c r="D109" s="6" t="s">
        <v>224</v>
      </c>
      <c r="E109" s="6" t="n">
        <v>4216003869</v>
      </c>
      <c r="F109" s="5" t="s">
        <v>226</v>
      </c>
      <c r="G109" s="9" t="n">
        <v>45654</v>
      </c>
    </row>
    <row r="110" customFormat="false" ht="37.3" hidden="false" customHeight="false" outlineLevel="0" collapsed="false">
      <c r="A110" s="4" t="n">
        <f aca="false">ROW(B110)-2</f>
        <v>108</v>
      </c>
      <c r="B110" s="5" t="s">
        <v>220</v>
      </c>
      <c r="C110" s="5" t="s">
        <v>93</v>
      </c>
      <c r="D110" s="6" t="s">
        <v>224</v>
      </c>
      <c r="E110" s="6" t="n">
        <v>4216003869</v>
      </c>
      <c r="F110" s="5" t="s">
        <v>227</v>
      </c>
      <c r="G110" s="9" t="n">
        <v>45654</v>
      </c>
    </row>
    <row r="111" customFormat="false" ht="49.25" hidden="false" customHeight="false" outlineLevel="0" collapsed="false">
      <c r="A111" s="4" t="n">
        <f aca="false">ROW(B111)-2</f>
        <v>109</v>
      </c>
      <c r="B111" s="5" t="s">
        <v>8</v>
      </c>
      <c r="C111" s="5" t="s">
        <v>93</v>
      </c>
      <c r="D111" s="6" t="s">
        <v>228</v>
      </c>
      <c r="E111" s="6" t="n">
        <v>6652015931</v>
      </c>
      <c r="F111" s="5" t="s">
        <v>229</v>
      </c>
      <c r="G111" s="9" t="n">
        <v>45684</v>
      </c>
    </row>
    <row r="112" customFormat="false" ht="15" hidden="false" customHeight="false" outlineLevel="0" collapsed="false">
      <c r="A112" s="10"/>
      <c r="B112" s="10"/>
      <c r="C112" s="10"/>
      <c r="D112" s="11"/>
      <c r="E112" s="11"/>
      <c r="F112" s="10"/>
      <c r="G112" s="12"/>
    </row>
    <row r="113" customFormat="false" ht="15" hidden="false" customHeight="false" outlineLevel="0" collapsed="false">
      <c r="A113" s="10"/>
      <c r="B113" s="10"/>
      <c r="C113" s="10"/>
      <c r="D113" s="11"/>
      <c r="E113" s="11"/>
      <c r="F113" s="10"/>
      <c r="G113" s="12"/>
    </row>
    <row r="114" customFormat="false" ht="15" hidden="false" customHeight="false" outlineLevel="0" collapsed="false">
      <c r="A114" s="10"/>
      <c r="B114" s="10"/>
      <c r="C114" s="10"/>
      <c r="D114" s="11"/>
      <c r="E114" s="11"/>
      <c r="F114" s="10"/>
      <c r="G114" s="12"/>
    </row>
    <row r="115" customFormat="false" ht="15" hidden="false" customHeight="false" outlineLevel="0" collapsed="false">
      <c r="A115" s="10"/>
      <c r="B115" s="10"/>
      <c r="C115" s="10"/>
      <c r="D115" s="11"/>
      <c r="E115" s="11"/>
      <c r="F115" s="10"/>
      <c r="G115" s="12"/>
    </row>
    <row r="116" customFormat="false" ht="15" hidden="false" customHeight="false" outlineLevel="0" collapsed="false">
      <c r="A116" s="10"/>
      <c r="B116" s="10"/>
      <c r="C116" s="10"/>
      <c r="D116" s="11"/>
      <c r="E116" s="11"/>
      <c r="F116" s="10"/>
      <c r="G116" s="12"/>
    </row>
    <row r="117" customFormat="false" ht="15" hidden="false" customHeight="false" outlineLevel="0" collapsed="false">
      <c r="A117" s="10"/>
      <c r="B117" s="10"/>
      <c r="C117" s="10"/>
      <c r="D117" s="11"/>
      <c r="E117" s="11"/>
      <c r="F117" s="10"/>
      <c r="G117" s="12"/>
    </row>
    <row r="118" customFormat="false" ht="15" hidden="false" customHeight="false" outlineLevel="0" collapsed="false">
      <c r="A118" s="10"/>
      <c r="B118" s="10"/>
      <c r="C118" s="10"/>
      <c r="D118" s="11"/>
      <c r="E118" s="11"/>
      <c r="F118" s="10"/>
      <c r="G118" s="12"/>
    </row>
    <row r="119" customFormat="false" ht="15" hidden="false" customHeight="false" outlineLevel="0" collapsed="false">
      <c r="A119" s="10"/>
      <c r="B119" s="10"/>
      <c r="C119" s="10"/>
      <c r="D119" s="11"/>
      <c r="E119" s="11"/>
      <c r="F119" s="10"/>
      <c r="G119" s="12"/>
    </row>
    <row r="120" customFormat="false" ht="15" hidden="false" customHeight="false" outlineLevel="0" collapsed="false">
      <c r="A120" s="10"/>
      <c r="B120" s="10"/>
      <c r="C120" s="10"/>
      <c r="D120" s="11"/>
      <c r="E120" s="11"/>
      <c r="F120" s="10"/>
      <c r="G120" s="12"/>
    </row>
    <row r="121" customFormat="false" ht="15" hidden="false" customHeight="false" outlineLevel="0" collapsed="false">
      <c r="A121" s="10"/>
      <c r="B121" s="10"/>
      <c r="C121" s="10"/>
      <c r="D121" s="11"/>
      <c r="E121" s="11"/>
      <c r="F121" s="10"/>
      <c r="G121" s="12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2:G96">
    <sortState ref="A3:G96">
      <sortCondition ref="A3:A96" customList=""/>
    </sortState>
  </autoFilter>
  <mergeCells count="1">
    <mergeCell ref="A1:G1"/>
  </mergeCells>
  <printOptions headings="false" gridLines="false" gridLinesSet="true" horizontalCentered="true" verticalCentered="false"/>
  <pageMargins left="0.0395833333333333" right="0.0395833333333333" top="0.354166666666667" bottom="0.629861111111111" header="0.511811023622047" footer="0.511811023622047"/>
  <pageSetup paperSize="9" scale="8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Коченов Егор Александрович</dc:creator>
  <dc:description/>
  <dc:language>ru-RU</dc:language>
  <cp:lastModifiedBy/>
  <cp:lastPrinted>2024-05-29T14:50:41Z</cp:lastPrinted>
  <dcterms:modified xsi:type="dcterms:W3CDTF">2025-02-03T15:32:20Z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